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0" windowWidth="14370" windowHeight="13365" tabRatio="661" activeTab="3"/>
  </bookViews>
  <sheets>
    <sheet name="ΟΜΑΔΑ Α" sheetId="1" r:id="rId1"/>
    <sheet name="ΟΜΑΔΑ Β" sheetId="2" r:id="rId2"/>
    <sheet name="ΟΜΑΔΑ Γ" sheetId="3" r:id="rId3"/>
    <sheet name="ΟΜΑΔΑ Δ" sheetId="4" r:id="rId4"/>
  </sheets>
  <definedNames>
    <definedName name="_xlnm.Print_Area_1">#REF!</definedName>
    <definedName name="_xlnm.Print_Area_2">#REF!</definedName>
    <definedName name="OLE_LINK3_2">#REF!</definedName>
    <definedName name="_xlnm.Print_Titles" localSheetId="0">'ΟΜΑΔΑ Α'!$9:$9</definedName>
    <definedName name="ΓΡΓ">#REF!</definedName>
  </definedNames>
  <calcPr fullCalcOnLoad="1"/>
</workbook>
</file>

<file path=xl/sharedStrings.xml><?xml version="1.0" encoding="utf-8"?>
<sst xmlns="http://schemas.openxmlformats.org/spreadsheetml/2006/main" count="1649" uniqueCount="431">
  <si>
    <t>Α/Α</t>
  </si>
  <si>
    <t>ΜΟΝΑΔΑ ΜΕΤΡΗΣΗΣ</t>
  </si>
  <si>
    <t>ΠΟΣΟΤΗΤΑ</t>
  </si>
  <si>
    <t>DN 50</t>
  </si>
  <si>
    <t>DN 63</t>
  </si>
  <si>
    <t>DN 75</t>
  </si>
  <si>
    <t>DN 125</t>
  </si>
  <si>
    <t>DN 140</t>
  </si>
  <si>
    <t>DN 160</t>
  </si>
  <si>
    <t>DN 200</t>
  </si>
  <si>
    <t>DN 250</t>
  </si>
  <si>
    <t>DN 315</t>
  </si>
  <si>
    <t>DN 90</t>
  </si>
  <si>
    <t>DN 110</t>
  </si>
  <si>
    <t>DN 225</t>
  </si>
  <si>
    <t>DN 280</t>
  </si>
  <si>
    <t>DN 180</t>
  </si>
  <si>
    <t>44167400-2</t>
  </si>
  <si>
    <t>44167300-1</t>
  </si>
  <si>
    <t>44163230-1</t>
  </si>
  <si>
    <t>44163200-2</t>
  </si>
  <si>
    <t>44167200-0</t>
  </si>
  <si>
    <t>44167110-2</t>
  </si>
  <si>
    <t>DN 40 – 45°</t>
  </si>
  <si>
    <t>DN 63 – 45°</t>
  </si>
  <si>
    <t>DN 75 – 45°</t>
  </si>
  <si>
    <t>DN 90 – 45°</t>
  </si>
  <si>
    <t>DN 110 – 45°</t>
  </si>
  <si>
    <t>DN 125 – 45°</t>
  </si>
  <si>
    <t>DN 140 – 45°</t>
  </si>
  <si>
    <t>DN 160 – 45°</t>
  </si>
  <si>
    <t>DN 180 – 45°</t>
  </si>
  <si>
    <t>DN 200 – 45°</t>
  </si>
  <si>
    <t>DN 225 – 45°</t>
  </si>
  <si>
    <t>DN 250 – 45°</t>
  </si>
  <si>
    <t>DN 63 - 90°</t>
  </si>
  <si>
    <t>DN 75 - 90°</t>
  </si>
  <si>
    <t>DN 90 - 90°</t>
  </si>
  <si>
    <t>DN 110 - 90°</t>
  </si>
  <si>
    <t>DN 125 - 90°</t>
  </si>
  <si>
    <t>DN 140 - 90°</t>
  </si>
  <si>
    <t>DN 160 - 90°</t>
  </si>
  <si>
    <t>DN 180 - 90°</t>
  </si>
  <si>
    <t>DN 200 - 90°</t>
  </si>
  <si>
    <t>DN 225 - 90°</t>
  </si>
  <si>
    <t>DN 250 - 90°</t>
  </si>
  <si>
    <t>ΓΕΝΙΚΟ ΣΥΝΟΛΟ:</t>
  </si>
  <si>
    <t xml:space="preserve">ΕΛΛΗΝΙΚΗ ΔΗΜΟΚΡΑΤΙΑ
ΔΗΜΟΣ ΚΑΒΑΛΑΣ   
</t>
  </si>
  <si>
    <t>ΚΩΔΙΚΟΣ ΕΙΔΟΥΣ CPV</t>
  </si>
  <si>
    <t>Δημοτική Επιχείρηση
Ύδρευσης Αποχέτευσης
Καβάλας</t>
  </si>
  <si>
    <t>ΠΕΡΙΓΡΑΦΗ</t>
  </si>
  <si>
    <t>Τεμάχιο</t>
  </si>
  <si>
    <t>Φ.Π.Α. 24%:</t>
  </si>
  <si>
    <t>ΑΘΡΟΙΣΜΑ:</t>
  </si>
  <si>
    <t>1"</t>
  </si>
  <si>
    <t>3"</t>
  </si>
  <si>
    <t>4"</t>
  </si>
  <si>
    <t>2"</t>
  </si>
  <si>
    <t>1" αρσενικό</t>
  </si>
  <si>
    <t>1" θηλυκό</t>
  </si>
  <si>
    <t>2" αρσενικό</t>
  </si>
  <si>
    <t>2" θηλυκό</t>
  </si>
  <si>
    <t>3" αρσενικό</t>
  </si>
  <si>
    <t>3" θηλυκό</t>
  </si>
  <si>
    <t>4" αρσενικό</t>
  </si>
  <si>
    <t>4" θηλυκό</t>
  </si>
  <si>
    <t>2" x 1"</t>
  </si>
  <si>
    <t>½"</t>
  </si>
  <si>
    <t>1 ½"</t>
  </si>
  <si>
    <t>2 ½"</t>
  </si>
  <si>
    <t>1" x ½"</t>
  </si>
  <si>
    <t>1" x ¾"</t>
  </si>
  <si>
    <t>Ø 200</t>
  </si>
  <si>
    <t>Ø 60 - 63</t>
  </si>
  <si>
    <t>Ø 80 - 90</t>
  </si>
  <si>
    <t>Ø 100 - 110</t>
  </si>
  <si>
    <t>Ø 125 - 125</t>
  </si>
  <si>
    <t>Ø 125 - 140</t>
  </si>
  <si>
    <t>Ø 50</t>
  </si>
  <si>
    <t>Ø 63</t>
  </si>
  <si>
    <t>Ø 75</t>
  </si>
  <si>
    <t>Ø 125</t>
  </si>
  <si>
    <t>Ø 140</t>
  </si>
  <si>
    <t>Ø 160</t>
  </si>
  <si>
    <t>Ø 250</t>
  </si>
  <si>
    <t>Ø 315</t>
  </si>
  <si>
    <t>Ø 400</t>
  </si>
  <si>
    <t>Ø 50 - 90°</t>
  </si>
  <si>
    <t>Ø 63 - 90°</t>
  </si>
  <si>
    <t>Ø 75 - 90°</t>
  </si>
  <si>
    <t>Ø 100 - 90°</t>
  </si>
  <si>
    <t>Ø 125 - 90°</t>
  </si>
  <si>
    <t>Ø 140 - 90°</t>
  </si>
  <si>
    <t>Ø 50 - 45°</t>
  </si>
  <si>
    <t>Ø 63 - 45°</t>
  </si>
  <si>
    <t>Ø 75 - 45°</t>
  </si>
  <si>
    <t>Ø 100 - 45°</t>
  </si>
  <si>
    <t>Ø 125 - 45°</t>
  </si>
  <si>
    <t>Ø 140 - 45°</t>
  </si>
  <si>
    <t>Ø 63/50</t>
  </si>
  <si>
    <t>Ø 75/50</t>
  </si>
  <si>
    <t>Ø 75/63</t>
  </si>
  <si>
    <t>Ø 125/100</t>
  </si>
  <si>
    <t>Ø 140/125</t>
  </si>
  <si>
    <t>Ø 160/125</t>
  </si>
  <si>
    <t>Ø 160/140</t>
  </si>
  <si>
    <t>Ø 200/160</t>
  </si>
  <si>
    <t>Ø 160 - 45°</t>
  </si>
  <si>
    <t>Ø 160 - 90°</t>
  </si>
  <si>
    <t>Ø 200 – 45°</t>
  </si>
  <si>
    <t>Ø 200 - 90°</t>
  </si>
  <si>
    <t>Ø 250 – 45°</t>
  </si>
  <si>
    <t>Ø 250 - 90°</t>
  </si>
  <si>
    <t>Ø 315 – 45°</t>
  </si>
  <si>
    <t>Ø 315 - 90°</t>
  </si>
  <si>
    <t>Ø 400 - 45°</t>
  </si>
  <si>
    <t>Ø 400 - 90°</t>
  </si>
  <si>
    <t>Ø 200/125</t>
  </si>
  <si>
    <t>Ø 63 x 50</t>
  </si>
  <si>
    <t>Ø 75 x 63</t>
  </si>
  <si>
    <t>Ø 90 x 63</t>
  </si>
  <si>
    <t>Ø 90 x 75</t>
  </si>
  <si>
    <t>Ø 110 x 63</t>
  </si>
  <si>
    <t>Ø 110 x 75</t>
  </si>
  <si>
    <t>Ø 110 x 90</t>
  </si>
  <si>
    <t>Ø 125 x 63</t>
  </si>
  <si>
    <t>Ø 125 x 75</t>
  </si>
  <si>
    <t>Ø 125 x 90</t>
  </si>
  <si>
    <t>Ø 125 x 110</t>
  </si>
  <si>
    <t>Ø 140 x 90</t>
  </si>
  <si>
    <t>Ø 160 x 110</t>
  </si>
  <si>
    <t>Ø 160 x 125</t>
  </si>
  <si>
    <t>Ø 200 x 160</t>
  </si>
  <si>
    <t>Ø 225 x 160</t>
  </si>
  <si>
    <t>Ø 225 x 200</t>
  </si>
  <si>
    <t>Ø 250 x 200</t>
  </si>
  <si>
    <t>Ø 250 x 225</t>
  </si>
  <si>
    <t>Ø 63 x 2"</t>
  </si>
  <si>
    <t>Ø 63 x 1"</t>
  </si>
  <si>
    <t>Ø 75 x 1"</t>
  </si>
  <si>
    <t>Ø 90 x 1"</t>
  </si>
  <si>
    <t>Ø 110 x 1"</t>
  </si>
  <si>
    <t>28 x 1"</t>
  </si>
  <si>
    <t>32 x 1"</t>
  </si>
  <si>
    <t>2 ½" x 1"</t>
  </si>
  <si>
    <t>2 ½" x 2"</t>
  </si>
  <si>
    <t>3" x 1"</t>
  </si>
  <si>
    <t>3" x 2"</t>
  </si>
  <si>
    <t>4" x 2"</t>
  </si>
  <si>
    <t>4" x 3"</t>
  </si>
  <si>
    <t>2 ½" x 1 ½"</t>
  </si>
  <si>
    <t>3" x 1 ½"</t>
  </si>
  <si>
    <t>3" x 2 ½"</t>
  </si>
  <si>
    <t>4" x 2 ½"</t>
  </si>
  <si>
    <t>Ø 50 x 1 ½"</t>
  </si>
  <si>
    <t>Ø 75 x 2 ½"</t>
  </si>
  <si>
    <t>18 x ½"</t>
  </si>
  <si>
    <t>20 x ½"</t>
  </si>
  <si>
    <t>22 x ½"</t>
  </si>
  <si>
    <t>½" αρσενικό</t>
  </si>
  <si>
    <t>½" θηλυκό</t>
  </si>
  <si>
    <t>1 ½" αρσενικό</t>
  </si>
  <si>
    <t>1 ½" θηλυκό</t>
  </si>
  <si>
    <t>2 ½" αρσενικό</t>
  </si>
  <si>
    <t>2 ½" θηλυκό</t>
  </si>
  <si>
    <t>1 ¼" x ½"</t>
  </si>
  <si>
    <t>1 ½" x ½"</t>
  </si>
  <si>
    <t>1 ½" x 1"</t>
  </si>
  <si>
    <t>2" x ½"</t>
  </si>
  <si>
    <t>2" x 1 ½"</t>
  </si>
  <si>
    <t>2 ½" x ½"</t>
  </si>
  <si>
    <t>¾" x ½"</t>
  </si>
  <si>
    <t>¾"</t>
  </si>
  <si>
    <t>½" x ½"</t>
  </si>
  <si>
    <t>Ø 75 x 2"</t>
  </si>
  <si>
    <t>Ø 90 x 2"</t>
  </si>
  <si>
    <t>Ø 110 x 2"</t>
  </si>
  <si>
    <t>Ø 125 x 2"</t>
  </si>
  <si>
    <t>Ø 140 x 2"</t>
  </si>
  <si>
    <t>Ø 160 x 2"</t>
  </si>
  <si>
    <t>Ø 200 x 2"</t>
  </si>
  <si>
    <t>Ø 225 x 2"</t>
  </si>
  <si>
    <t>Ø 250 x 2"</t>
  </si>
  <si>
    <t>Ø 63 x ¾"</t>
  </si>
  <si>
    <t>Ø 75 x ¾"</t>
  </si>
  <si>
    <t>Ø 90 x ¾"</t>
  </si>
  <si>
    <t>Ø 110 x ¾"</t>
  </si>
  <si>
    <t>22 x ¾"</t>
  </si>
  <si>
    <t>25 x ¾"</t>
  </si>
  <si>
    <t>28 x ¾"</t>
  </si>
  <si>
    <t>¾" αρσενικό</t>
  </si>
  <si>
    <t>¾" θηλυκό</t>
  </si>
  <si>
    <t>1 ½" x ¾"</t>
  </si>
  <si>
    <t>2" x ¾"</t>
  </si>
  <si>
    <t>2 ½" x ¾"</t>
  </si>
  <si>
    <t>Ø 110 x 2 ½"</t>
  </si>
  <si>
    <t>1 ¼" x ¾"</t>
  </si>
  <si>
    <t>1 ¼" x 1"</t>
  </si>
  <si>
    <t>1 ½" x 1 ¼"</t>
  </si>
  <si>
    <t>2" x 1 ¼"</t>
  </si>
  <si>
    <t>2 ½" x 1 ¼"</t>
  </si>
  <si>
    <t>1 ¼"</t>
  </si>
  <si>
    <t>Ø 40 x 1 ¼"</t>
  </si>
  <si>
    <t>1 ¼" αρσενικό</t>
  </si>
  <si>
    <t>1 ¼" θηλυκό</t>
  </si>
  <si>
    <t>Μηχανοσίφωνας Ø 100</t>
  </si>
  <si>
    <t>Μηχανοσίφωνας Ø 125</t>
  </si>
  <si>
    <t>Μηχανοσίφωνας Ø 140</t>
  </si>
  <si>
    <t>Μηχανοσίφωνας Ø 160</t>
  </si>
  <si>
    <t>Ø 18 x 18</t>
  </si>
  <si>
    <t>Ø 20 x 20</t>
  </si>
  <si>
    <t>Ø 22 x 22</t>
  </si>
  <si>
    <t>Ø 28 x 28</t>
  </si>
  <si>
    <t>Ø 32 x 32</t>
  </si>
  <si>
    <t>DN 280 – 45°</t>
  </si>
  <si>
    <t>DN 315 – 45°</t>
  </si>
  <si>
    <t>DN 280 - 90°</t>
  </si>
  <si>
    <t>DN 315 - 90°</t>
  </si>
  <si>
    <t>Ø 50 x 1", L = 80 mm</t>
  </si>
  <si>
    <t>Ø 63 x ½'', L = 80 mm</t>
  </si>
  <si>
    <t>Ø 63 x ¾", L = 80 mm</t>
  </si>
  <si>
    <t>Ø 63 x 1", L = 80 mm</t>
  </si>
  <si>
    <t>Ø 75 x ¾", L = 80 mm</t>
  </si>
  <si>
    <t>Ø 75 x 1", L = 80 mm</t>
  </si>
  <si>
    <t>Ø 90 x ¾", L = 80 mm</t>
  </si>
  <si>
    <t>Ø 90 x 1", L = 80 mm</t>
  </si>
  <si>
    <t>Ø 110 x ¾", L = 90 mm</t>
  </si>
  <si>
    <t>Ø 110 x 1", L = 90 mm</t>
  </si>
  <si>
    <t>Ø 125 x 1", L = 90 mm</t>
  </si>
  <si>
    <t>Ø 15 – 22 mm, μήκος 76 mm</t>
  </si>
  <si>
    <t>Ø 26 – 30 mm, μήκος 76 mm</t>
  </si>
  <si>
    <t>Ø 33 – 37 mm, μήκος 76 mm</t>
  </si>
  <si>
    <t>Ø 42 – 45 mm, μήκος 76 mm</t>
  </si>
  <si>
    <t>Ø 48 – 54 mm, μήκος 76 mm</t>
  </si>
  <si>
    <t>Ø 60 – 67 mm, μήκος 200 mm</t>
  </si>
  <si>
    <t>Ø 68 – 76 mm, μήκος 200 mm</t>
  </si>
  <si>
    <t>Ø 75 – 83 mm, μήκος 200 mm</t>
  </si>
  <si>
    <t>Ø 87 – 96 mm, μήκος 200 mm</t>
  </si>
  <si>
    <t>Ø 95 – 104 mm, μήκος 200 mm</t>
  </si>
  <si>
    <t>Ø 108 – 118 mm, μήκος 200 mm</t>
  </si>
  <si>
    <t>Ø 120 – 131 mm, μήκος 200 mm</t>
  </si>
  <si>
    <t>Ø 132 – 142 mm, μήκος 200 mm</t>
  </si>
  <si>
    <t>Ø 135 – 145 mm, μήκος 200 mm</t>
  </si>
  <si>
    <t>Ø 151 – 161 mm, μήκος 200 mm</t>
  </si>
  <si>
    <t>Ø 160 – 170 mm, μήκος 200 mm</t>
  </si>
  <si>
    <t>Ø 210 – 232 mm, μήκος 210 mm</t>
  </si>
  <si>
    <t>Ø 272 – 305 mm, μήκος 210 mm</t>
  </si>
  <si>
    <t>Ø 313 – 347 mm, μήκος 210 mm</t>
  </si>
  <si>
    <t>Ø 340 – 362 mm, μήκος 210 mm</t>
  </si>
  <si>
    <t>Ø 388 – 420 mm, μήκος 210 mm</t>
  </si>
  <si>
    <t>DN50 - Ø63 mm</t>
  </si>
  <si>
    <t>DN65 - Ø75 mm</t>
  </si>
  <si>
    <t>DN80 - Ø90 mm</t>
  </si>
  <si>
    <t>DN100 - Ø110 mm</t>
  </si>
  <si>
    <t>DN100 - Ø125 mm</t>
  </si>
  <si>
    <t>DN125 - Ø140 mm</t>
  </si>
  <si>
    <t>DN150 - Ø160 mm</t>
  </si>
  <si>
    <t>DN200 - Ø200/225 mm</t>
  </si>
  <si>
    <t>DN250 - Ø250/280 mm</t>
  </si>
  <si>
    <t>DN50</t>
  </si>
  <si>
    <t>DN65</t>
  </si>
  <si>
    <t>DN80</t>
  </si>
  <si>
    <t>DN100</t>
  </si>
  <si>
    <t>DN125</t>
  </si>
  <si>
    <t>DN150</t>
  </si>
  <si>
    <t>DN200</t>
  </si>
  <si>
    <t>DN40 - 1 1/2''</t>
  </si>
  <si>
    <t>DN50 - 2''</t>
  </si>
  <si>
    <t>DN65 - 2 1/2''</t>
  </si>
  <si>
    <t>DN80 - 3''</t>
  </si>
  <si>
    <t>Ø 100</t>
  </si>
  <si>
    <t>DN 40</t>
  </si>
  <si>
    <t>DN 50 – 45°</t>
  </si>
  <si>
    <t>DN 40 - 90°</t>
  </si>
  <si>
    <t>DN 50 - 90°</t>
  </si>
  <si>
    <t>Ø 100/50</t>
  </si>
  <si>
    <t>Ø 100/63</t>
  </si>
  <si>
    <t>Ø 100/75</t>
  </si>
  <si>
    <t>Ø 40 x 1", L = 80 mm</t>
  </si>
  <si>
    <t>Ø 50 x ¾", L = 80 mm</t>
  </si>
  <si>
    <t>Ø 191 – 213 mm, μήκος 210 mm</t>
  </si>
  <si>
    <t>Ø 244 – 266 mm, μήκος 210 mm</t>
  </si>
  <si>
    <t>DN50/65: Ø63 mm</t>
  </si>
  <si>
    <t>DN65 : Ø75 mm</t>
  </si>
  <si>
    <t>DN80 : Ø90 mm</t>
  </si>
  <si>
    <t>DN100 : Ø110mm</t>
  </si>
  <si>
    <t>DN100 : Ø125 mm</t>
  </si>
  <si>
    <t>DN125 : Ø140 mm</t>
  </si>
  <si>
    <t>DN150 : Ø160 mm</t>
  </si>
  <si>
    <t>DN200: Ø200 mm</t>
  </si>
  <si>
    <t>DN50- εύρους: 57-74 mm</t>
  </si>
  <si>
    <t>DN65- εύρους: 63-85 mm</t>
  </si>
  <si>
    <t>DN80 - εύρους: 84-107 mm</t>
  </si>
  <si>
    <t>DN100 - εύρους: 107-133 mm</t>
  </si>
  <si>
    <t>DN125 - εύρους: 132-159 mm</t>
  </si>
  <si>
    <t>DN150 - εύρους: 157-184 mm</t>
  </si>
  <si>
    <t>DN200 - εύρους: 206-230 mm</t>
  </si>
  <si>
    <t xml:space="preserve"> Ø63 mm</t>
  </si>
  <si>
    <t xml:space="preserve"> Ø75 mm</t>
  </si>
  <si>
    <t>Ø90 mm</t>
  </si>
  <si>
    <t>Ø110 mm</t>
  </si>
  <si>
    <t>Ø125 mm</t>
  </si>
  <si>
    <t>Ø160 mm</t>
  </si>
  <si>
    <t>Ø200 mm</t>
  </si>
  <si>
    <t>Ø250 mm</t>
  </si>
  <si>
    <t>46-76</t>
  </si>
  <si>
    <t>63-85</t>
  </si>
  <si>
    <t>84-107</t>
  </si>
  <si>
    <t>107-133</t>
  </si>
  <si>
    <t>132-159</t>
  </si>
  <si>
    <t>157-184</t>
  </si>
  <si>
    <t>216-246</t>
  </si>
  <si>
    <t>266-297</t>
  </si>
  <si>
    <t>ΟΜΑΔΑ Α: ΕΞΑΡΤΗΜΑΤΑ ΓΙΑ ΣΩΛΗΝΕΣ ΜΕΤΑΛΛΙΚΟΥΣ</t>
  </si>
  <si>
    <t>ΟΜΑΔΑ Β: ΕΞΑΡΤΗΜΑΤΑ ΓΙΑ ΣΩΛΗΝΕΣ ΠΟΛΥΑΙΘΥΛΕΝΙΟΥ</t>
  </si>
  <si>
    <t>ΟΜΑΔΑ Γ: ΕΞΑΡΤΗΜΑΤΑ ΓΙΑ ΣΩΛΗΝΕΣ PVC</t>
  </si>
  <si>
    <t>Α1. Ρακόρ κωνικό από μαλακό χυτοσίδηρο, γαλβανιζέ</t>
  </si>
  <si>
    <t>Α2. Τάπα από μαλακό χυτοσίδηρο, γαλβανιζέ</t>
  </si>
  <si>
    <r>
      <t xml:space="preserve">Α3. </t>
    </r>
    <r>
      <rPr>
        <b/>
        <sz val="9"/>
        <rFont val="Calibri"/>
        <family val="2"/>
      </rPr>
      <t>Γωνία αρσ-θηλ κορδονάτη, γαλβανιζέ</t>
    </r>
  </si>
  <si>
    <r>
      <t xml:space="preserve">Α4. </t>
    </r>
    <r>
      <rPr>
        <b/>
        <sz val="9"/>
        <rFont val="Calibri"/>
        <family val="2"/>
      </rPr>
      <t>Γωνία θηλ-θηλ κορδονάτη, γαλβανιζέ</t>
    </r>
  </si>
  <si>
    <r>
      <t xml:space="preserve">Α5. </t>
    </r>
    <r>
      <rPr>
        <b/>
        <sz val="9"/>
        <rFont val="Calibri"/>
        <family val="2"/>
      </rPr>
      <t>Συστολή Αμερικής από μαλακό χυτοσίδηρο, γαλβανιζέ</t>
    </r>
  </si>
  <si>
    <r>
      <t xml:space="preserve">Α6. </t>
    </r>
    <r>
      <rPr>
        <b/>
        <sz val="9"/>
        <rFont val="Calibri"/>
        <family val="2"/>
      </rPr>
      <t>Συστολή Αγγλίας κορδονάτη, γαλβανιζέ</t>
    </r>
  </si>
  <si>
    <r>
      <t xml:space="preserve">Α7. </t>
    </r>
    <r>
      <rPr>
        <b/>
        <sz val="9"/>
        <rFont val="Calibri"/>
        <family val="2"/>
      </rPr>
      <t>Μαστός εξάγωνος από μαλακό χυτοσίδηρο, γαλβανιζέ</t>
    </r>
  </si>
  <si>
    <r>
      <t xml:space="preserve">Α8. </t>
    </r>
    <r>
      <rPr>
        <b/>
        <sz val="9"/>
        <rFont val="Calibri"/>
        <family val="2"/>
      </rPr>
      <t>Μαστός εξάγωνος συστολικός από μαλακό χυτοσίδηρο, γαλβανιζέ</t>
    </r>
  </si>
  <si>
    <r>
      <t xml:space="preserve">Α9. </t>
    </r>
    <r>
      <rPr>
        <b/>
        <sz val="9"/>
        <rFont val="Calibri"/>
        <family val="2"/>
      </rPr>
      <t>Μούφα ίσια, γαλβανιζέ</t>
    </r>
  </si>
  <si>
    <r>
      <t xml:space="preserve">Α10. </t>
    </r>
    <r>
      <rPr>
        <b/>
        <sz val="9"/>
        <rFont val="Calibri"/>
        <family val="2"/>
      </rPr>
      <t>Ταυ κορδονάτο, γαλβανιζέ</t>
    </r>
  </si>
  <si>
    <r>
      <t xml:space="preserve">Α11.  </t>
    </r>
    <r>
      <rPr>
        <b/>
        <sz val="9"/>
        <rFont val="Calibri"/>
        <family val="2"/>
      </rPr>
      <t>Περικόχλια εξάγωνα από μαλακό χυτοσίδηρο, γαλβανιζέ</t>
    </r>
  </si>
  <si>
    <t>Α12.  Σέλες παροχής με 4 βίδες για σωλήνες ύδρευσης, ορειχάλκινες</t>
  </si>
  <si>
    <t>Α13. Σέλα παροχής ελατού χυτοσίδηρου (χρώματος μπλε) με 4 βίδες για σωλήνα PVC/ΡΕ, PN16</t>
  </si>
  <si>
    <t xml:space="preserve">Α14. Συστολικό ζιμπώ φαιού χυτοσίδηρου για σύνδεση σωλήνων αμίαντου με σωλήνες PVC (Ø = εσωτερική διάμετρος αμίαντου – εξωτερική διάμετρος PVC) </t>
  </si>
  <si>
    <r>
      <t>Α15. Φλαντζοζιμπώ ελατού χυτοσίδηρου σωλήνων</t>
    </r>
    <r>
      <rPr>
        <b/>
        <sz val="9"/>
        <rFont val="Calibri"/>
        <family val="2"/>
      </rPr>
      <t xml:space="preserve"> PE/PVC με αγκύρωση, PN16</t>
    </r>
  </si>
  <si>
    <r>
      <t>Α17. Ενωτικός σύνδεσμος</t>
    </r>
    <r>
      <rPr>
        <b/>
        <sz val="9"/>
        <rFont val="Calibri"/>
        <family val="2"/>
      </rPr>
      <t xml:space="preserve"> (Ζιμπώ) ελατού χυτοσίδηρου με αγκύρωση, PN16</t>
    </r>
  </si>
  <si>
    <t>Α18. Ενωτικός σύνδεσμος (Ζιμπώ) ελατού χυτοσίδηρου μεγάλων ανοχών χωρίς αγκύρωση, PN16</t>
  </si>
  <si>
    <t>Α19. Φλάντζα μεταλλική - για λαιμό φλάντζας ΡΕ, DIN2576, PN16</t>
  </si>
  <si>
    <t>Α20. Φλαντζα μεταλλική τυφλή, DIN2527, PN16</t>
  </si>
  <si>
    <t>Α21. Φλαντζα μεταλλική βιδωτή DIN2566, PN16 RF</t>
  </si>
  <si>
    <t>ΣΥΝΟΛΟ Α21:</t>
  </si>
  <si>
    <t>ΣΥΝΟΛΟ Α20:</t>
  </si>
  <si>
    <t>ΣΥΝΟΛΟ Α19:</t>
  </si>
  <si>
    <t>ΣΥΝΟΛΟ Α18:</t>
  </si>
  <si>
    <t>ΣΥΝΟΛΟ Α17:</t>
  </si>
  <si>
    <t>ΣΥΝΟΛΟ Α16:</t>
  </si>
  <si>
    <t>ΣΥΝΟΛΟ Α15:</t>
  </si>
  <si>
    <t>ΣΥΝΟΛΟ Α14:</t>
  </si>
  <si>
    <t>ΣΥΝΟΛΟ Α13:</t>
  </si>
  <si>
    <t>ΣΥΝΟΛΟ Α12:</t>
  </si>
  <si>
    <t>ΣΥΝΟΛΟ Α11:</t>
  </si>
  <si>
    <t>ΣΥΝΟΛΟ Α10:</t>
  </si>
  <si>
    <t>ΣΥΝΟΛΟ Α9:</t>
  </si>
  <si>
    <t>ΣΥΝΟΛΟ Α8:</t>
  </si>
  <si>
    <t>ΣΥΝΟΛΟ Α7:</t>
  </si>
  <si>
    <t>ΣΥΝΟΛΟ Α6:</t>
  </si>
  <si>
    <t>ΣΥΝΟΛΟ Α5:</t>
  </si>
  <si>
    <t>ΣΥΝΟΛΟ Α4:</t>
  </si>
  <si>
    <t>ΣΥΝΟΛΟ Α3:</t>
  </si>
  <si>
    <t>ΣΥΝΟΛΟ Α2:</t>
  </si>
  <si>
    <t>ΣΥΝΟΛΟ Α1:</t>
  </si>
  <si>
    <t>Β1. Εξάρτημα μετάβασης αρσενικό για σωλήνες ύδρευσης πολυαιθυλενίου PE 100, PN16</t>
  </si>
  <si>
    <t>Β2. Εξάρτημα μετάβασης θηλυκό για σωλήνες ύδρευσης πολυαιθυλενίου PE 100, PN16</t>
  </si>
  <si>
    <t xml:space="preserve">Β3. Ρακόρ αρσενικό για σωλήνες ύδρευσης πολυαιθυλενίου PE 80, ορειχάλκινο </t>
  </si>
  <si>
    <t xml:space="preserve">Β4. Ρακόρ θηλυκό για σωλήνες ύδρευσης πολυαιθυλενίου PE 80, ορειχάλκινο </t>
  </si>
  <si>
    <t xml:space="preserve">Β5. Ρακόρ σύσφιξης για σωλήνες ύδρευσης πολυαιθυλενίου PE 80, ορειχάλκινο </t>
  </si>
  <si>
    <t>Β6. Ηλεκτρομούφα με E/F για σωλήνες ύδρευσης πολυαιθυλενίου PE 100, PN16</t>
  </si>
  <si>
    <t>Β7. Ηλεκτρογωνία με E/F (45°/90°) για σωλήνες ύδρευσης πολυαιθυλενίου PE 100, PN16</t>
  </si>
  <si>
    <t>Β8. Ηλεκτρογωνία ευθέων άκρων (45°/90°) για σωλήνες ύδρευσης πολυαιθυλενίου PE 100, PN16</t>
  </si>
  <si>
    <t>Β9. Ηλεκτροταυ με E/F για σωλήνες ύδρευσης πολυαιθυλενίου PE 100, PN16</t>
  </si>
  <si>
    <t>Β10. Ηλεκτροταυ αρσενικό ευθέων άκρων για σωλήνες ύδρευσης πολυαιθυλενίου PE 100, PN16</t>
  </si>
  <si>
    <t>Β11. Ηλεκτροσυστολή ευθέων άκρων για σωλήνες ύδρευσης πολυαιθυλενίου PE 100, PN16</t>
  </si>
  <si>
    <t>Β12. Τάπα ευθέων άκρων για σωλήνες ύδρευσης πολυαιθυλενίου PE 100, PN16</t>
  </si>
  <si>
    <t>Β13. Λαιμός ευθέων άκρων για σωλήνες ύδρευσης πολυαιθυλενίου PE 100, PN16</t>
  </si>
  <si>
    <r>
      <t xml:space="preserve">Β14. </t>
    </r>
    <r>
      <rPr>
        <b/>
        <sz val="9"/>
        <rFont val="Calibri"/>
        <family val="2"/>
      </rPr>
      <t>Σέλα παροχής πλαστική (χρώματος μπλέ) με θηλυκό ορειχάλκινο σπείρωμα για σωλήνες ύδρευσης, PN16</t>
    </r>
  </si>
  <si>
    <t>Γ1. Μανσόν κομπλέ για σωλήνες ύδρευσης PVC-U (χρώματος γκρι), ISO 1452, PN16</t>
  </si>
  <si>
    <t>Γ2. Γωνία (45°/90°) για σωλήνες αποχέτευσης σκληρού PVC-U (χρώματος γκρι), ΕΛΟΤ EN 1329</t>
  </si>
  <si>
    <r>
      <t xml:space="preserve">Γ3. </t>
    </r>
    <r>
      <rPr>
        <b/>
        <sz val="9"/>
        <rFont val="Calibri"/>
        <family val="2"/>
      </rPr>
      <t>Ταυ κομπλέ (45°/90°) για σωλήνες αποχέτευσης σκληρού PVC-U (χρώματος γκρι), ΕΛΟΤ EN 1329</t>
    </r>
  </si>
  <si>
    <t>Γ4. Μούφα σύνδεσης διπλή κομπλέ για σωλήνες αποχέτευσης σκληρού PVC-U (χρώματος γκρι), ΕΛΟΤ EN 1329</t>
  </si>
  <si>
    <t>Γ5. Συστολή Αμερικής κομπλέ για σωλήνες αποχέτευσης σκληρού PVC-U (χρώματος γκρι), ΕΛΟΤ EN 1329</t>
  </si>
  <si>
    <t>Γ6. Γωνία κομπλέ για σωλήνες αποχέτευσης σκληρού PVC-U, SN4, SDR 41 (χρώματος πορτοκαλί), ΕΛΟΤ EN 1401</t>
  </si>
  <si>
    <t>Γ7. Μηχανοσίφωνας σχήματος U (και όχι V) για σωλήνες αποχέτευσης σκληρού PVC-U, SN4, SDR 41, ΕΛΟΤ EN 1401</t>
  </si>
  <si>
    <t>Γ8. Ταυ για σωλήνες αποχέτευσης σκληρού PVC-U, SN4, SDR41 (χρώματος πορτοκαλί), ΕΛΟΤ EN 1401</t>
  </si>
  <si>
    <r>
      <t xml:space="preserve">Γ9. </t>
    </r>
    <r>
      <rPr>
        <b/>
        <sz val="9"/>
        <rFont val="Calibri"/>
        <family val="2"/>
      </rPr>
      <t xml:space="preserve"> Ημιταυ για σωλήνες αποχέτευσης σκληρού PVC-U, SN4, SDR41 (χρώματος πορτοκαλί), ΕΛΟΤ EN 1401)</t>
    </r>
  </si>
  <si>
    <t>Γ10. Ταυ συστολικό για σωλήνες αποχέτευσης σκληρού PVC-U, SN4, SDR41 (χρώματος πορτοκαλί), ΕΛΟΤ EN 1401</t>
  </si>
  <si>
    <t>Γ11. Συστολή για σωλήνες αποχέτευσης σκληρού PVC-U, SN4, SDR41 (χρώματος πορτοκαλί), ΕΛΟΤ EN 1401</t>
  </si>
  <si>
    <t>Γ12. Μούφα σύνδεσης για σωλήνες αποχέτευσης σκληρού PVC-U, SN4, SDR41 (χρώματος πορτοκαλί), ΕΛΟΤ EN 1401</t>
  </si>
  <si>
    <t>Δ1. Σέλα ταχείας επισκευής, δυναμικής ή μηχανικής σύσφιξης, από ανοξείδωτο χάλυβα AISI 304, με μανδύα ελαστικού EPDM, με βίδες Μ12/Μ14 για χαλυβδοσωλήνες, σωλήνες PVC/PE και αμιάντου</t>
  </si>
  <si>
    <t>Δ2. Υδραυλική σέλα επισκευής (υψηλών πιέσεων) μηχανικής και υδραυλικής σύσφιξης από ανοξείδωτο χάλυβα AISI 304, με μανδύα ελαστικού EPDM, με βίδες Μ12/Μ14 για χαλυβδοσωλήνες, σωλήνες PVC/PE και αμιάντου</t>
  </si>
  <si>
    <t>ΣΥΝΟΛΟ Β1:</t>
  </si>
  <si>
    <t>ΣΥΝΟΛΟ Β2:</t>
  </si>
  <si>
    <t>ΣΥΝΟΛΟ Β3:</t>
  </si>
  <si>
    <t>ΣΥΝΟΛΟ Β4:</t>
  </si>
  <si>
    <t>ΣΥΝΟΛΟ Β5:</t>
  </si>
  <si>
    <t>ΣΥΝΟΛΟ Β6:</t>
  </si>
  <si>
    <t>ΣΥΝΟΛΟ Β7:</t>
  </si>
  <si>
    <t>ΣΥΝΟΛΟ Β8:</t>
  </si>
  <si>
    <t>ΣΥΝΟΛΟ Β9:</t>
  </si>
  <si>
    <t>ΣΥΝΟΛΟ Β10:</t>
  </si>
  <si>
    <t>ΣΥΝΟΛΟ Β11:</t>
  </si>
  <si>
    <t>ΣΥΝΟΛΟ Β12:</t>
  </si>
  <si>
    <t>ΣΥΝΟΛΟ Β13:</t>
  </si>
  <si>
    <t>ΣΥΝΟΛΟ Β14:</t>
  </si>
  <si>
    <t>ΣΥΝΟΛΟ Γ1:</t>
  </si>
  <si>
    <t>ΣΥΝΟΛΟ Γ2:</t>
  </si>
  <si>
    <t>ΣΥΝΟΛΟ Γ3:</t>
  </si>
  <si>
    <t>ΣΥΝΟΛΟ Γ4:</t>
  </si>
  <si>
    <t>ΣΥΝΟΛΟ Γ5:</t>
  </si>
  <si>
    <t>ΣΥΝΟΛΟ Γ6:</t>
  </si>
  <si>
    <t>ΣΥΝΟΛΟ Γ7:</t>
  </si>
  <si>
    <t>ΣΥΝΟΛΟ Γ8:</t>
  </si>
  <si>
    <t>ΣΥΝΟΛΟ Γ9:</t>
  </si>
  <si>
    <t>ΣΥΝΟΛΟ Γ10:</t>
  </si>
  <si>
    <t>ΣΥΝΟΛΟ Γ11:</t>
  </si>
  <si>
    <t>ΣΥΝΟΛΟ Γ12:</t>
  </si>
  <si>
    <t>ΣΥΝΟΛΟ Δ1:</t>
  </si>
  <si>
    <t>ΣΥΝΟΛΟ Δ2:</t>
  </si>
  <si>
    <r>
      <t xml:space="preserve">ΠΡΟΜΗΘΕΙΑ ΕΞΑΡΤΗΜΑΤΩΝ ΥΔΡΕΥΣΗΣ - ΑΠΟΧΕΤΕΥΣΗΣ
</t>
    </r>
    <r>
      <rPr>
        <b/>
        <u val="single"/>
        <sz val="11"/>
        <rFont val="Calibri"/>
        <family val="2"/>
      </rPr>
      <t>ΕΝΤΥΠΟ ΟΙΚΟΝΟΜΙΚΗΣ ΠΡΟΣΦΟΡΑΣ</t>
    </r>
  </si>
  <si>
    <t>Του/Της:</t>
  </si>
  <si>
    <t>Α.Φ.Μ.:</t>
  </si>
  <si>
    <t>Δ.Ο.Υ.:</t>
  </si>
  <si>
    <t>Διεύθυνση έδρας:</t>
  </si>
  <si>
    <t>Τηλέφωνο:</t>
  </si>
  <si>
    <t>Κινητό:</t>
  </si>
  <si>
    <t>Fax:</t>
  </si>
  <si>
    <t>e-mail:</t>
  </si>
  <si>
    <t>Ολογράφως (Γενικό σύνολο):</t>
  </si>
  <si>
    <t>Τόπος:</t>
  </si>
  <si>
    <t>Ημερομηνία:</t>
  </si>
  <si>
    <t>Ο προσφέρων</t>
  </si>
  <si>
    <t>(υπογραφή - σφραγίδα)</t>
  </si>
  <si>
    <t>ΤΙΜΗ ΜΟΝΑΔΟΣ (€)</t>
  </si>
  <si>
    <t>ΠΡΟΣΦΕΡΟΜΕΝΗ ΔΑΠΑΝΗ (€)</t>
  </si>
  <si>
    <r>
      <t xml:space="preserve">Α16. Φλαντζοζιμπώ ελατού χυτοσίδηρου </t>
    </r>
    <r>
      <rPr>
        <b/>
        <sz val="9"/>
        <rFont val="Calibri"/>
        <family val="2"/>
      </rPr>
      <t>μεγάλων ανοχών χωρίς αγκύρωση, PN16</t>
    </r>
  </si>
  <si>
    <t>ΟΜΑΔΑ Δ: ΑΝΟΞΕΙΔΩΤΑ ΕΞΑΡΤΗΜΑΤΑ ΕΠΙΣΚΕΥΗΣ ΚΑΙ ΕΙΔΙΚΩΝ ΣΥΝΔΕΣΕΩΝ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</si>
</sst>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&quot;Ναι&quot;;&quot;Ναι&quot;;&quot;'Οχι&quot;"/>
    <numFmt numFmtId="181" formatCode="&quot;Ενεργοποίηση&quot;;&quot;Ενεργοποίηση&quot;;&quot;Απενεργοποίηση&quot;"/>
    <numFmt numFmtId="182" formatCode="[$-408]dddd\,\ d\ mmmm\ yyyy"/>
    <numFmt numFmtId="183" formatCode="#,##0.0"/>
    <numFmt numFmtId="184" formatCode="#,##0.00\ &quot;€&quot;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rgb="FF4C4D4F"/>
      </left>
      <right/>
      <top/>
      <bottom style="thin">
        <color rgb="FF4C4D4F"/>
      </bottom>
    </border>
    <border>
      <left style="thin">
        <color rgb="FF4C4D4F"/>
      </left>
      <right style="thin">
        <color rgb="FF4C4D4F"/>
      </right>
      <top/>
      <bottom style="thin">
        <color rgb="FF4C4D4F"/>
      </bottom>
    </border>
    <border>
      <left style="thin">
        <color rgb="FF4C4D4F"/>
      </left>
      <right/>
      <top style="thin">
        <color rgb="FF4C4D4F"/>
      </top>
      <bottom style="thin">
        <color rgb="FF4C4D4F"/>
      </bottom>
    </border>
    <border>
      <left style="thin">
        <color rgb="FF4C4D4F"/>
      </left>
      <right style="thin">
        <color rgb="FF4C4D4F"/>
      </right>
      <top style="thin">
        <color rgb="FF4C4D4F"/>
      </top>
      <bottom style="thin">
        <color rgb="FF4C4D4F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22" borderId="3" applyNumberForma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0" fontId="45" fillId="31" borderId="0" applyNumberFormat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2" applyNumberFormat="0" applyAlignment="0" applyProtection="0"/>
  </cellStyleXfs>
  <cellXfs count="120">
    <xf numFmtId="0" fontId="0" fillId="0" borderId="0" xfId="0" applyAlignment="1">
      <alignment/>
    </xf>
    <xf numFmtId="0" fontId="23" fillId="0" borderId="0" xfId="33" applyFont="1" applyFill="1" applyBorder="1" applyAlignment="1">
      <alignment horizontal="right" vertical="top" wrapText="1"/>
      <protection/>
    </xf>
    <xf numFmtId="0" fontId="24" fillId="0" borderId="0" xfId="33" applyFont="1" applyFill="1" applyAlignment="1">
      <alignment horizontal="right" vertical="center"/>
      <protection/>
    </xf>
    <xf numFmtId="3" fontId="25" fillId="0" borderId="0" xfId="33" applyNumberFormat="1" applyFont="1" applyFill="1" applyAlignment="1">
      <alignment horizontal="center" vertical="center"/>
      <protection/>
    </xf>
    <xf numFmtId="184" fontId="25" fillId="0" borderId="0" xfId="33" applyNumberFormat="1" applyFont="1" applyFill="1" applyAlignment="1">
      <alignment horizontal="center" vertical="center"/>
      <protection/>
    </xf>
    <xf numFmtId="0" fontId="26" fillId="0" borderId="0" xfId="33" applyFont="1" applyFill="1" applyAlignment="1">
      <alignment horizontal="center" vertical="center"/>
      <protection/>
    </xf>
    <xf numFmtId="3" fontId="4" fillId="0" borderId="10" xfId="33" applyNumberFormat="1" applyFont="1" applyFill="1" applyBorder="1" applyAlignment="1">
      <alignment horizontal="center" vertical="center"/>
      <protection/>
    </xf>
    <xf numFmtId="184" fontId="4" fillId="0" borderId="11" xfId="33" applyNumberFormat="1" applyFont="1" applyFill="1" applyBorder="1" applyAlignment="1">
      <alignment horizontal="center" vertical="center"/>
      <protection/>
    </xf>
    <xf numFmtId="0" fontId="27" fillId="0" borderId="0" xfId="33" applyFont="1" applyFill="1" applyAlignment="1">
      <alignment horizontal="center" vertical="center"/>
      <protection/>
    </xf>
    <xf numFmtId="0" fontId="27" fillId="0" borderId="12" xfId="33" applyFont="1" applyFill="1" applyBorder="1" applyAlignment="1">
      <alignment horizontal="center" vertical="center" wrapText="1"/>
      <protection/>
    </xf>
    <xf numFmtId="3" fontId="4" fillId="0" borderId="0" xfId="33" applyNumberFormat="1" applyFont="1" applyFill="1" applyAlignment="1">
      <alignment horizontal="center" vertical="center"/>
      <protection/>
    </xf>
    <xf numFmtId="0" fontId="27" fillId="0" borderId="13" xfId="33" applyFont="1" applyFill="1" applyBorder="1" applyAlignment="1">
      <alignment horizontal="center" vertical="center" wrapText="1"/>
      <protection/>
    </xf>
    <xf numFmtId="184" fontId="28" fillId="0" borderId="14" xfId="33" applyNumberFormat="1" applyFont="1" applyFill="1" applyBorder="1" applyAlignment="1">
      <alignment horizontal="right" vertical="center" wrapText="1"/>
      <protection/>
    </xf>
    <xf numFmtId="3" fontId="28" fillId="0" borderId="0" xfId="33" applyNumberFormat="1" applyFont="1" applyFill="1" applyAlignment="1">
      <alignment horizontal="right" vertical="center"/>
      <protection/>
    </xf>
    <xf numFmtId="184" fontId="28" fillId="0" borderId="0" xfId="33" applyNumberFormat="1" applyFont="1" applyFill="1" applyAlignment="1">
      <alignment horizontal="right" vertical="center"/>
      <protection/>
    </xf>
    <xf numFmtId="0" fontId="28" fillId="0" borderId="0" xfId="33" applyFont="1" applyFill="1" applyAlignment="1">
      <alignment horizontal="right" vertical="center"/>
      <protection/>
    </xf>
    <xf numFmtId="184" fontId="29" fillId="0" borderId="14" xfId="33" applyNumberFormat="1" applyFont="1" applyFill="1" applyBorder="1" applyAlignment="1">
      <alignment horizontal="right" vertical="center" wrapText="1"/>
      <protection/>
    </xf>
    <xf numFmtId="184" fontId="29" fillId="0" borderId="15" xfId="33" applyNumberFormat="1" applyFont="1" applyFill="1" applyBorder="1" applyAlignment="1">
      <alignment horizontal="right" vertical="center" wrapText="1"/>
      <protection/>
    </xf>
    <xf numFmtId="184" fontId="29" fillId="0" borderId="16" xfId="33" applyNumberFormat="1" applyFont="1" applyFill="1" applyBorder="1" applyAlignment="1">
      <alignment horizontal="right" vertical="center" wrapText="1"/>
      <protection/>
    </xf>
    <xf numFmtId="0" fontId="28" fillId="0" borderId="0" xfId="33" applyFont="1" applyFill="1" applyBorder="1" applyAlignment="1">
      <alignment horizontal="right" vertical="center" wrapText="1"/>
      <protection/>
    </xf>
    <xf numFmtId="3" fontId="4" fillId="0" borderId="0" xfId="33" applyNumberFormat="1" applyFont="1" applyFill="1" applyBorder="1" applyAlignment="1">
      <alignment horizontal="center" vertical="center"/>
      <protection/>
    </xf>
    <xf numFmtId="184" fontId="4" fillId="0" borderId="0" xfId="33" applyNumberFormat="1" applyFont="1" applyFill="1" applyBorder="1" applyAlignment="1">
      <alignment horizontal="center" vertical="center"/>
      <protection/>
    </xf>
    <xf numFmtId="184" fontId="24" fillId="0" borderId="0" xfId="33" applyNumberFormat="1" applyFont="1" applyFill="1" applyAlignment="1">
      <alignment horizontal="right" vertical="center"/>
      <protection/>
    </xf>
    <xf numFmtId="184" fontId="26" fillId="0" borderId="0" xfId="33" applyNumberFormat="1" applyFont="1" applyFill="1" applyAlignment="1">
      <alignment horizontal="center" vertical="center"/>
      <protection/>
    </xf>
    <xf numFmtId="184" fontId="27" fillId="0" borderId="0" xfId="33" applyNumberFormat="1" applyFont="1" applyFill="1" applyAlignment="1">
      <alignment horizontal="center" vertical="center"/>
      <protection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 horizontal="right"/>
    </xf>
    <xf numFmtId="184" fontId="27" fillId="0" borderId="0" xfId="0" applyNumberFormat="1" applyFont="1" applyFill="1" applyAlignment="1">
      <alignment horizontal="right"/>
    </xf>
    <xf numFmtId="0" fontId="30" fillId="0" borderId="0" xfId="33" applyFont="1" applyFill="1" applyAlignment="1">
      <alignment horizontal="center" vertical="center"/>
      <protection/>
    </xf>
    <xf numFmtId="3" fontId="30" fillId="0" borderId="0" xfId="33" applyNumberFormat="1" applyFont="1" applyFill="1" applyBorder="1" applyAlignment="1">
      <alignment horizontal="right" vertical="center"/>
      <protection/>
    </xf>
    <xf numFmtId="184" fontId="30" fillId="0" borderId="0" xfId="33" applyNumberFormat="1" applyFont="1" applyFill="1" applyBorder="1" applyAlignment="1">
      <alignment horizontal="right" vertical="center"/>
      <protection/>
    </xf>
    <xf numFmtId="184" fontId="30" fillId="0" borderId="0" xfId="33" applyNumberFormat="1" applyFont="1" applyFill="1" applyAlignment="1">
      <alignment horizontal="right" vertical="center"/>
      <protection/>
    </xf>
    <xf numFmtId="184" fontId="27" fillId="0" borderId="0" xfId="0" applyNumberFormat="1" applyFont="1" applyFill="1" applyAlignment="1">
      <alignment/>
    </xf>
    <xf numFmtId="0" fontId="30" fillId="0" borderId="0" xfId="33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184" fontId="30" fillId="0" borderId="0" xfId="0" applyNumberFormat="1" applyFont="1" applyFill="1" applyAlignment="1">
      <alignment/>
    </xf>
    <xf numFmtId="184" fontId="30" fillId="0" borderId="0" xfId="33" applyNumberFormat="1" applyFont="1" applyFill="1" applyAlignment="1">
      <alignment horizontal="center" vertical="center"/>
      <protection/>
    </xf>
    <xf numFmtId="3" fontId="31" fillId="0" borderId="0" xfId="33" applyNumberFormat="1" applyFont="1" applyFill="1" applyAlignment="1">
      <alignment horizontal="center" vertical="center"/>
      <protection/>
    </xf>
    <xf numFmtId="184" fontId="31" fillId="0" borderId="0" xfId="33" applyNumberFormat="1" applyFont="1" applyFill="1" applyAlignment="1">
      <alignment horizontal="center" vertical="center"/>
      <protection/>
    </xf>
    <xf numFmtId="3" fontId="27" fillId="0" borderId="0" xfId="33" applyNumberFormat="1" applyFont="1" applyFill="1" applyAlignment="1">
      <alignment horizontal="center" vertical="center"/>
      <protection/>
    </xf>
    <xf numFmtId="0" fontId="4" fillId="33" borderId="17" xfId="33" applyFont="1" applyFill="1" applyBorder="1" applyAlignment="1">
      <alignment horizontal="center" vertical="center" wrapText="1"/>
      <protection/>
    </xf>
    <xf numFmtId="0" fontId="4" fillId="33" borderId="18" xfId="33" applyFont="1" applyFill="1" applyBorder="1" applyAlignment="1">
      <alignment horizontal="center" vertical="center" wrapText="1"/>
      <protection/>
    </xf>
    <xf numFmtId="4" fontId="4" fillId="33" borderId="18" xfId="33" applyNumberFormat="1" applyFont="1" applyFill="1" applyBorder="1" applyAlignment="1" quotePrefix="1">
      <alignment horizontal="center" vertical="center" wrapText="1"/>
      <protection/>
    </xf>
    <xf numFmtId="0" fontId="4" fillId="33" borderId="18" xfId="33" applyFont="1" applyFill="1" applyBorder="1" applyAlignment="1">
      <alignment horizontal="center" vertical="center" textRotation="90" wrapText="1"/>
      <protection/>
    </xf>
    <xf numFmtId="3" fontId="4" fillId="33" borderId="18" xfId="33" applyNumberFormat="1" applyFont="1" applyFill="1" applyBorder="1" applyAlignment="1">
      <alignment horizontal="center" vertical="center" textRotation="90" wrapText="1"/>
      <protection/>
    </xf>
    <xf numFmtId="184" fontId="4" fillId="33" borderId="18" xfId="33" applyNumberFormat="1" applyFont="1" applyFill="1" applyBorder="1" applyAlignment="1">
      <alignment horizontal="center" vertical="center" wrapText="1"/>
      <protection/>
    </xf>
    <xf numFmtId="184" fontId="4" fillId="33" borderId="19" xfId="33" applyNumberFormat="1" applyFont="1" applyFill="1" applyBorder="1" applyAlignment="1">
      <alignment horizontal="center" vertical="center" wrapText="1"/>
      <protection/>
    </xf>
    <xf numFmtId="184" fontId="27" fillId="0" borderId="0" xfId="33" applyNumberFormat="1" applyFont="1" applyFill="1" applyBorder="1" applyAlignment="1">
      <alignment horizontal="center" vertical="center"/>
      <protection/>
    </xf>
    <xf numFmtId="0" fontId="27" fillId="0" borderId="0" xfId="33" applyFont="1" applyFill="1" applyBorder="1" applyAlignment="1">
      <alignment horizontal="center" vertical="center"/>
      <protection/>
    </xf>
    <xf numFmtId="0" fontId="53" fillId="0" borderId="0" xfId="34" applyFont="1" applyFill="1" applyBorder="1" applyAlignment="1">
      <alignment horizontal="left" vertical="center"/>
      <protection/>
    </xf>
    <xf numFmtId="0" fontId="53" fillId="0" borderId="0" xfId="34" applyFont="1" applyFill="1" applyBorder="1" applyAlignment="1">
      <alignment horizontal="center" vertical="center"/>
      <protection/>
    </xf>
    <xf numFmtId="2" fontId="46" fillId="0" borderId="0" xfId="52" applyNumberFormat="1" applyFont="1" applyFill="1" applyBorder="1" applyAlignment="1">
      <alignment horizontal="center"/>
      <protection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top" wrapText="1"/>
    </xf>
    <xf numFmtId="1" fontId="30" fillId="0" borderId="21" xfId="0" applyNumberFormat="1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top" wrapText="1"/>
    </xf>
    <xf numFmtId="1" fontId="30" fillId="0" borderId="23" xfId="0" applyNumberFormat="1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right" vertical="top" wrapText="1" indent="10"/>
    </xf>
    <xf numFmtId="0" fontId="30" fillId="0" borderId="20" xfId="0" applyFont="1" applyFill="1" applyBorder="1" applyAlignment="1">
      <alignment horizontal="right" vertical="center" wrapText="1"/>
    </xf>
    <xf numFmtId="184" fontId="30" fillId="0" borderId="21" xfId="0" applyNumberFormat="1" applyFont="1" applyFill="1" applyBorder="1" applyAlignment="1">
      <alignment horizontal="right" vertical="center" wrapText="1"/>
    </xf>
    <xf numFmtId="0" fontId="30" fillId="0" borderId="22" xfId="0" applyFont="1" applyFill="1" applyBorder="1" applyAlignment="1">
      <alignment horizontal="right" vertical="center" wrapText="1"/>
    </xf>
    <xf numFmtId="184" fontId="30" fillId="0" borderId="23" xfId="0" applyNumberFormat="1" applyFont="1" applyFill="1" applyBorder="1" applyAlignment="1">
      <alignment horizontal="right"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4" fillId="0" borderId="24" xfId="33" applyFont="1" applyFill="1" applyBorder="1" applyAlignment="1">
      <alignment horizontal="center" vertical="center" wrapText="1"/>
      <protection/>
    </xf>
    <xf numFmtId="0" fontId="30" fillId="0" borderId="21" xfId="0" applyFont="1" applyFill="1" applyBorder="1" applyAlignment="1">
      <alignment horizontal="center" vertical="center" wrapText="1"/>
    </xf>
    <xf numFmtId="0" fontId="4" fillId="0" borderId="12" xfId="33" applyFont="1" applyFill="1" applyBorder="1" applyAlignment="1">
      <alignment horizontal="center" vertical="center" wrapText="1"/>
      <protection/>
    </xf>
    <xf numFmtId="0" fontId="27" fillId="0" borderId="25" xfId="0" applyFont="1" applyBorder="1" applyAlignment="1">
      <alignment horizontal="right" vertical="center" wrapText="1"/>
    </xf>
    <xf numFmtId="0" fontId="27" fillId="0" borderId="25" xfId="0" applyFont="1" applyBorder="1" applyAlignment="1">
      <alignment horizontal="right"/>
    </xf>
    <xf numFmtId="184" fontId="28" fillId="0" borderId="0" xfId="33" applyNumberFormat="1" applyFont="1" applyFill="1" applyBorder="1" applyAlignment="1">
      <alignment horizontal="right" vertical="center" wrapText="1"/>
      <protection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26" xfId="0" applyFont="1" applyBorder="1" applyAlignment="1">
      <alignment horizontal="center"/>
    </xf>
    <xf numFmtId="0" fontId="27" fillId="0" borderId="0" xfId="0" applyFont="1" applyAlignment="1">
      <alignment horizontal="center"/>
    </xf>
    <xf numFmtId="9" fontId="27" fillId="0" borderId="0" xfId="0" applyNumberFormat="1" applyFont="1" applyAlignment="1">
      <alignment horizontal="center"/>
    </xf>
    <xf numFmtId="0" fontId="27" fillId="0" borderId="25" xfId="0" applyFont="1" applyBorder="1" applyAlignment="1">
      <alignment vertical="center" wrapText="1"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27" xfId="33" applyFont="1" applyFill="1" applyBorder="1" applyAlignment="1">
      <alignment horizontal="center" vertical="center" wrapText="1"/>
      <protection/>
    </xf>
    <xf numFmtId="0" fontId="28" fillId="0" borderId="28" xfId="33" applyFont="1" applyFill="1" applyBorder="1" applyAlignment="1">
      <alignment horizontal="right" vertical="center" wrapText="1"/>
      <protection/>
    </xf>
    <xf numFmtId="0" fontId="28" fillId="0" borderId="29" xfId="33" applyFont="1" applyFill="1" applyBorder="1" applyAlignment="1">
      <alignment horizontal="right" vertical="center" wrapText="1"/>
      <protection/>
    </xf>
    <xf numFmtId="0" fontId="27" fillId="0" borderId="0" xfId="0" applyFont="1" applyAlignment="1">
      <alignment horizontal="center"/>
    </xf>
    <xf numFmtId="0" fontId="33" fillId="34" borderId="0" xfId="33" applyFont="1" applyFill="1" applyBorder="1" applyAlignment="1">
      <alignment horizontal="center" vertical="center" wrapText="1"/>
      <protection/>
    </xf>
    <xf numFmtId="0" fontId="27" fillId="0" borderId="26" xfId="0" applyFont="1" applyBorder="1" applyAlignment="1">
      <alignment horizontal="justify" vertical="center" wrapText="1"/>
    </xf>
    <xf numFmtId="0" fontId="27" fillId="0" borderId="25" xfId="0" applyFont="1" applyBorder="1" applyAlignment="1">
      <alignment horizontal="justify" vertical="center" wrapText="1"/>
    </xf>
    <xf numFmtId="0" fontId="27" fillId="0" borderId="25" xfId="0" applyFont="1" applyBorder="1" applyAlignment="1">
      <alignment horizontal="right" vertical="center" wrapText="1"/>
    </xf>
    <xf numFmtId="0" fontId="18" fillId="0" borderId="24" xfId="3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31" xfId="0" applyFont="1" applyBorder="1" applyAlignment="1">
      <alignment horizontal="center"/>
    </xf>
    <xf numFmtId="0" fontId="29" fillId="0" borderId="24" xfId="33" applyFont="1" applyFill="1" applyBorder="1" applyAlignment="1">
      <alignment horizontal="right" vertical="center" wrapText="1"/>
      <protection/>
    </xf>
    <xf numFmtId="0" fontId="29" fillId="0" borderId="30" xfId="33" applyFont="1" applyFill="1" applyBorder="1" applyAlignment="1">
      <alignment horizontal="right" vertical="center" wrapText="1"/>
      <protection/>
    </xf>
    <xf numFmtId="0" fontId="4" fillId="0" borderId="26" xfId="0" applyFont="1" applyBorder="1" applyAlignment="1">
      <alignment horizontal="left" vertical="center" wrapText="1"/>
    </xf>
    <xf numFmtId="0" fontId="29" fillId="0" borderId="32" xfId="33" applyFont="1" applyFill="1" applyBorder="1" applyAlignment="1">
      <alignment horizontal="right" vertical="center" wrapText="1"/>
      <protection/>
    </xf>
    <xf numFmtId="0" fontId="29" fillId="0" borderId="33" xfId="33" applyFont="1" applyFill="1" applyBorder="1" applyAlignment="1">
      <alignment horizontal="right" vertical="center" wrapText="1"/>
      <protection/>
    </xf>
    <xf numFmtId="0" fontId="4" fillId="0" borderId="32" xfId="33" applyFont="1" applyFill="1" applyBorder="1" applyAlignment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9" fillId="0" borderId="28" xfId="33" applyFont="1" applyFill="1" applyBorder="1" applyAlignment="1">
      <alignment horizontal="right" vertical="center" wrapText="1"/>
      <protection/>
    </xf>
    <xf numFmtId="0" fontId="29" fillId="0" borderId="29" xfId="33" applyFont="1" applyFill="1" applyBorder="1" applyAlignment="1">
      <alignment horizontal="right" vertical="center" wrapText="1"/>
      <protection/>
    </xf>
    <xf numFmtId="0" fontId="23" fillId="0" borderId="35" xfId="33" applyFont="1" applyFill="1" applyBorder="1" applyAlignment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27" fillId="0" borderId="25" xfId="0" applyFont="1" applyBorder="1" applyAlignment="1">
      <alignment horizontal="right"/>
    </xf>
    <xf numFmtId="0" fontId="4" fillId="0" borderId="33" xfId="33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23" fillId="0" borderId="35" xfId="33" applyFont="1" applyFill="1" applyBorder="1" applyAlignment="1">
      <alignment horizontal="right" vertical="top" wrapText="1"/>
      <protection/>
    </xf>
    <xf numFmtId="0" fontId="18" fillId="0" borderId="32" xfId="33" applyFont="1" applyFill="1" applyBorder="1" applyAlignment="1">
      <alignment horizontal="center" vertical="center" wrapText="1"/>
      <protection/>
    </xf>
    <xf numFmtId="0" fontId="18" fillId="0" borderId="33" xfId="33" applyFont="1" applyFill="1" applyBorder="1" applyAlignment="1">
      <alignment horizontal="center" vertical="center" wrapText="1"/>
      <protection/>
    </xf>
    <xf numFmtId="0" fontId="18" fillId="0" borderId="34" xfId="33" applyFont="1" applyFill="1" applyBorder="1" applyAlignment="1">
      <alignment horizontal="center" vertical="center" wrapText="1"/>
      <protection/>
    </xf>
    <xf numFmtId="0" fontId="4" fillId="0" borderId="24" xfId="33" applyFont="1" applyFill="1" applyBorder="1" applyAlignment="1">
      <alignment horizontal="center" vertical="center" wrapText="1"/>
      <protection/>
    </xf>
    <xf numFmtId="0" fontId="4" fillId="0" borderId="30" xfId="33" applyFont="1" applyFill="1" applyBorder="1" applyAlignment="1">
      <alignment horizontal="center" vertical="center" wrapText="1"/>
      <protection/>
    </xf>
    <xf numFmtId="0" fontId="4" fillId="0" borderId="16" xfId="33" applyFont="1" applyFill="1" applyBorder="1" applyAlignment="1">
      <alignment horizontal="center" vertical="center" wrapText="1"/>
      <protection/>
    </xf>
    <xf numFmtId="0" fontId="4" fillId="0" borderId="36" xfId="33" applyFont="1" applyFill="1" applyBorder="1" applyAlignment="1">
      <alignment horizontal="center" vertical="center" wrapText="1"/>
      <protection/>
    </xf>
    <xf numFmtId="0" fontId="4" fillId="0" borderId="37" xfId="33" applyFont="1" applyFill="1" applyBorder="1" applyAlignment="1">
      <alignment horizontal="center" vertical="center" wrapText="1"/>
      <protection/>
    </xf>
    <xf numFmtId="0" fontId="18" fillId="0" borderId="38" xfId="33" applyFont="1" applyFill="1" applyBorder="1" applyAlignment="1">
      <alignment horizontal="center" vertical="center" wrapText="1"/>
      <protection/>
    </xf>
    <xf numFmtId="0" fontId="18" fillId="0" borderId="39" xfId="33" applyFont="1" applyFill="1" applyBorder="1" applyAlignment="1">
      <alignment horizontal="center" vertical="center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 1" xfId="33"/>
    <cellStyle name="Normal 8" xfId="34"/>
    <cellStyle name="Output 2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1123950</xdr:colOff>
      <xdr:row>0</xdr:row>
      <xdr:rowOff>742950</xdr:rowOff>
    </xdr:to>
    <xdr:pic>
      <xdr:nvPicPr>
        <xdr:cNvPr id="1" name="Εικόνα 2" descr="logo dey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466725</xdr:rowOff>
    </xdr:from>
    <xdr:to>
      <xdr:col>1</xdr:col>
      <xdr:colOff>952500</xdr:colOff>
      <xdr:row>0</xdr:row>
      <xdr:rowOff>733425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"/>
          <a:ext cx="1238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742950</xdr:rowOff>
    </xdr:to>
    <xdr:pic>
      <xdr:nvPicPr>
        <xdr:cNvPr id="2" name="Εικόνα 2" descr="logo dey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00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1114425</xdr:colOff>
      <xdr:row>0</xdr:row>
      <xdr:rowOff>742950</xdr:rowOff>
    </xdr:to>
    <xdr:pic>
      <xdr:nvPicPr>
        <xdr:cNvPr id="1" name="Εικόνα 2" descr="logo dey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76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742950</xdr:rowOff>
    </xdr:to>
    <xdr:pic>
      <xdr:nvPicPr>
        <xdr:cNvPr id="1" name="Εικόνα 2" descr="logo dey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"/>
  <sheetViews>
    <sheetView view="pageLayout" workbookViewId="0" topLeftCell="A1">
      <selection activeCell="A3" sqref="A3:G3"/>
    </sheetView>
  </sheetViews>
  <sheetFormatPr defaultColWidth="9.28125" defaultRowHeight="12.75"/>
  <cols>
    <col min="1" max="1" width="4.28125" style="28" customWidth="1"/>
    <col min="2" max="2" width="37.7109375" style="28" customWidth="1"/>
    <col min="3" max="3" width="11.28125" style="28" customWidth="1"/>
    <col min="4" max="4" width="10.00390625" style="28" bestFit="1" customWidth="1"/>
    <col min="5" max="5" width="6.421875" style="29" customWidth="1"/>
    <col min="6" max="6" width="12.7109375" style="30" customWidth="1"/>
    <col min="7" max="7" width="16.8515625" style="31" bestFit="1" customWidth="1"/>
    <col min="8" max="8" width="9.8515625" style="37" hidden="1" customWidth="1"/>
    <col min="9" max="9" width="13.140625" style="38" hidden="1" customWidth="1"/>
    <col min="10" max="10" width="9.28125" style="28" customWidth="1"/>
    <col min="11" max="11" width="13.8515625" style="36" bestFit="1" customWidth="1"/>
    <col min="12" max="12" width="10.28125" style="36" bestFit="1" customWidth="1"/>
    <col min="13" max="13" width="12.28125" style="28" bestFit="1" customWidth="1"/>
    <col min="14" max="14" width="22.57421875" style="28" bestFit="1" customWidth="1"/>
    <col min="15" max="16384" width="9.28125" style="28" customWidth="1"/>
  </cols>
  <sheetData>
    <row r="1" spans="1:12" s="2" customFormat="1" ht="60" customHeight="1" thickBot="1">
      <c r="A1" s="104"/>
      <c r="B1" s="104"/>
      <c r="C1" s="105"/>
      <c r="D1" s="105"/>
      <c r="E1" s="105"/>
      <c r="F1" s="105"/>
      <c r="G1" s="105"/>
      <c r="H1" s="1"/>
      <c r="K1" s="22"/>
      <c r="L1" s="22"/>
    </row>
    <row r="2" spans="5:12" s="25" customFormat="1" ht="12">
      <c r="E2" s="26"/>
      <c r="F2" s="27"/>
      <c r="G2" s="27"/>
      <c r="K2" s="32"/>
      <c r="L2" s="32"/>
    </row>
    <row r="3" spans="1:12" s="25" customFormat="1" ht="57" customHeight="1">
      <c r="A3" s="86" t="s">
        <v>413</v>
      </c>
      <c r="B3" s="86"/>
      <c r="C3" s="86"/>
      <c r="D3" s="86"/>
      <c r="E3" s="86"/>
      <c r="F3" s="86"/>
      <c r="G3" s="86"/>
      <c r="K3" s="32"/>
      <c r="L3" s="32"/>
    </row>
    <row r="4" spans="1:12" s="25" customFormat="1" ht="12">
      <c r="A4" s="87" t="s">
        <v>414</v>
      </c>
      <c r="B4" s="87"/>
      <c r="C4" s="87"/>
      <c r="D4" s="87"/>
      <c r="E4" s="87"/>
      <c r="F4" s="87"/>
      <c r="G4" s="87"/>
      <c r="K4" s="32"/>
      <c r="L4" s="32"/>
    </row>
    <row r="5" spans="1:12" s="25" customFormat="1" ht="12">
      <c r="A5" s="88" t="s">
        <v>415</v>
      </c>
      <c r="B5" s="88"/>
      <c r="C5" s="70" t="s">
        <v>416</v>
      </c>
      <c r="D5" s="89"/>
      <c r="E5" s="89"/>
      <c r="F5" s="89"/>
      <c r="G5" s="89"/>
      <c r="K5" s="32"/>
      <c r="L5" s="32"/>
    </row>
    <row r="6" spans="1:12" s="25" customFormat="1" ht="12">
      <c r="A6" s="88" t="s">
        <v>417</v>
      </c>
      <c r="B6" s="88"/>
      <c r="C6" s="88"/>
      <c r="D6" s="88"/>
      <c r="E6" s="88"/>
      <c r="F6" s="88"/>
      <c r="G6" s="88"/>
      <c r="K6" s="32"/>
      <c r="L6" s="32"/>
    </row>
    <row r="7" spans="1:12" s="25" customFormat="1" ht="12">
      <c r="A7" s="88" t="s">
        <v>418</v>
      </c>
      <c r="B7" s="88"/>
      <c r="C7" s="71" t="s">
        <v>419</v>
      </c>
      <c r="D7" s="106"/>
      <c r="E7" s="106"/>
      <c r="F7" s="106"/>
      <c r="G7" s="106"/>
      <c r="K7" s="32"/>
      <c r="L7" s="32"/>
    </row>
    <row r="8" spans="1:12" s="25" customFormat="1" ht="12.75" thickBot="1">
      <c r="A8" s="88" t="s">
        <v>420</v>
      </c>
      <c r="B8" s="88"/>
      <c r="C8" s="70" t="s">
        <v>421</v>
      </c>
      <c r="D8" s="89"/>
      <c r="E8" s="89"/>
      <c r="F8" s="89"/>
      <c r="G8" s="89"/>
      <c r="K8" s="32"/>
      <c r="L8" s="32"/>
    </row>
    <row r="9" spans="1:12" s="34" customFormat="1" ht="48.75" thickTop="1">
      <c r="A9" s="40" t="s">
        <v>0</v>
      </c>
      <c r="B9" s="41" t="s">
        <v>50</v>
      </c>
      <c r="C9" s="42" t="s">
        <v>48</v>
      </c>
      <c r="D9" s="43" t="s">
        <v>1</v>
      </c>
      <c r="E9" s="44" t="s">
        <v>2</v>
      </c>
      <c r="F9" s="45" t="s">
        <v>427</v>
      </c>
      <c r="G9" s="46" t="s">
        <v>428</v>
      </c>
      <c r="H9" s="33"/>
      <c r="K9" s="35"/>
      <c r="L9" s="35"/>
    </row>
    <row r="10" spans="1:12" s="5" customFormat="1" ht="27" customHeight="1">
      <c r="A10" s="90" t="s">
        <v>313</v>
      </c>
      <c r="B10" s="91"/>
      <c r="C10" s="91"/>
      <c r="D10" s="91"/>
      <c r="E10" s="91"/>
      <c r="F10" s="91"/>
      <c r="G10" s="92"/>
      <c r="H10" s="3"/>
      <c r="I10" s="4"/>
      <c r="K10" s="23"/>
      <c r="L10" s="23"/>
    </row>
    <row r="11" spans="1:12" s="8" customFormat="1" ht="14.25" customHeight="1">
      <c r="A11" s="80" t="s">
        <v>316</v>
      </c>
      <c r="B11" s="81"/>
      <c r="C11" s="81"/>
      <c r="D11" s="81"/>
      <c r="E11" s="81"/>
      <c r="F11" s="81"/>
      <c r="G11" s="82"/>
      <c r="H11" s="6" t="e">
        <f>SUM(#REF!)</f>
        <v>#REF!</v>
      </c>
      <c r="I11" s="7" t="e">
        <f>SUM(#REF!)</f>
        <v>#REF!</v>
      </c>
      <c r="K11" s="24"/>
      <c r="L11" s="24"/>
    </row>
    <row r="12" spans="1:12" s="8" customFormat="1" ht="14.25" customHeight="1">
      <c r="A12" s="9">
        <v>1</v>
      </c>
      <c r="B12" s="52" t="s">
        <v>67</v>
      </c>
      <c r="C12" s="53" t="s">
        <v>19</v>
      </c>
      <c r="D12" s="53" t="s">
        <v>51</v>
      </c>
      <c r="E12" s="54">
        <v>10</v>
      </c>
      <c r="F12" s="62"/>
      <c r="G12" s="63"/>
      <c r="H12" s="20"/>
      <c r="I12" s="21"/>
      <c r="K12" s="24"/>
      <c r="L12" s="24"/>
    </row>
    <row r="13" spans="1:12" s="8" customFormat="1" ht="14.25" customHeight="1">
      <c r="A13" s="9">
        <v>2</v>
      </c>
      <c r="B13" s="55" t="s">
        <v>172</v>
      </c>
      <c r="C13" s="56" t="s">
        <v>19</v>
      </c>
      <c r="D13" s="56" t="s">
        <v>51</v>
      </c>
      <c r="E13" s="57">
        <v>10</v>
      </c>
      <c r="F13" s="64"/>
      <c r="G13" s="63"/>
      <c r="H13" s="20"/>
      <c r="I13" s="21"/>
      <c r="K13" s="24"/>
      <c r="L13" s="24"/>
    </row>
    <row r="14" spans="1:12" s="8" customFormat="1" ht="14.25" customHeight="1">
      <c r="A14" s="9">
        <v>3</v>
      </c>
      <c r="B14" s="55" t="s">
        <v>54</v>
      </c>
      <c r="C14" s="56" t="s">
        <v>19</v>
      </c>
      <c r="D14" s="56" t="s">
        <v>51</v>
      </c>
      <c r="E14" s="57">
        <v>10</v>
      </c>
      <c r="F14" s="64"/>
      <c r="G14" s="63"/>
      <c r="H14" s="20"/>
      <c r="I14" s="21"/>
      <c r="K14" s="24"/>
      <c r="L14" s="24"/>
    </row>
    <row r="15" spans="1:12" s="8" customFormat="1" ht="14.25" customHeight="1">
      <c r="A15" s="9">
        <v>4</v>
      </c>
      <c r="B15" s="55" t="s">
        <v>201</v>
      </c>
      <c r="C15" s="56" t="s">
        <v>19</v>
      </c>
      <c r="D15" s="56" t="s">
        <v>51</v>
      </c>
      <c r="E15" s="57">
        <v>2</v>
      </c>
      <c r="F15" s="64"/>
      <c r="G15" s="63"/>
      <c r="H15" s="20"/>
      <c r="I15" s="21"/>
      <c r="K15" s="24"/>
      <c r="L15" s="24"/>
    </row>
    <row r="16" spans="1:14" s="8" customFormat="1" ht="14.25" customHeight="1">
      <c r="A16" s="9">
        <v>5</v>
      </c>
      <c r="B16" s="55" t="s">
        <v>68</v>
      </c>
      <c r="C16" s="56" t="s">
        <v>19</v>
      </c>
      <c r="D16" s="56" t="s">
        <v>51</v>
      </c>
      <c r="E16" s="57">
        <v>5</v>
      </c>
      <c r="F16" s="64"/>
      <c r="G16" s="63"/>
      <c r="H16" s="20"/>
      <c r="I16" s="21"/>
      <c r="K16" s="24"/>
      <c r="L16" s="24"/>
      <c r="N16" s="39"/>
    </row>
    <row r="17" spans="1:14" s="8" customFormat="1" ht="14.25" customHeight="1">
      <c r="A17" s="9">
        <v>6</v>
      </c>
      <c r="B17" s="55" t="s">
        <v>57</v>
      </c>
      <c r="C17" s="56" t="s">
        <v>19</v>
      </c>
      <c r="D17" s="56" t="s">
        <v>51</v>
      </c>
      <c r="E17" s="57">
        <v>15</v>
      </c>
      <c r="F17" s="64"/>
      <c r="G17" s="63"/>
      <c r="H17" s="20"/>
      <c r="I17" s="21"/>
      <c r="K17" s="24"/>
      <c r="L17" s="24"/>
      <c r="N17" s="39"/>
    </row>
    <row r="18" spans="1:14" s="8" customFormat="1" ht="14.25" customHeight="1">
      <c r="A18" s="9">
        <v>7</v>
      </c>
      <c r="B18" s="55" t="s">
        <v>69</v>
      </c>
      <c r="C18" s="56" t="s">
        <v>19</v>
      </c>
      <c r="D18" s="56" t="s">
        <v>51</v>
      </c>
      <c r="E18" s="57">
        <v>2</v>
      </c>
      <c r="F18" s="64"/>
      <c r="G18" s="63"/>
      <c r="H18" s="20"/>
      <c r="I18" s="21"/>
      <c r="K18" s="24"/>
      <c r="L18" s="24"/>
      <c r="N18" s="39"/>
    </row>
    <row r="19" spans="1:12" s="8" customFormat="1" ht="14.25" customHeight="1">
      <c r="A19" s="9">
        <v>8</v>
      </c>
      <c r="B19" s="55" t="s">
        <v>55</v>
      </c>
      <c r="C19" s="56" t="s">
        <v>19</v>
      </c>
      <c r="D19" s="56" t="s">
        <v>51</v>
      </c>
      <c r="E19" s="57">
        <v>2</v>
      </c>
      <c r="F19" s="64"/>
      <c r="G19" s="63"/>
      <c r="H19" s="20"/>
      <c r="I19" s="21"/>
      <c r="K19" s="24"/>
      <c r="L19" s="24"/>
    </row>
    <row r="20" spans="1:12" s="8" customFormat="1" ht="14.25" customHeight="1">
      <c r="A20" s="9">
        <v>9</v>
      </c>
      <c r="B20" s="55" t="s">
        <v>56</v>
      </c>
      <c r="C20" s="56" t="s">
        <v>19</v>
      </c>
      <c r="D20" s="56" t="s">
        <v>51</v>
      </c>
      <c r="E20" s="57">
        <v>1</v>
      </c>
      <c r="F20" s="64"/>
      <c r="G20" s="63"/>
      <c r="H20" s="20"/>
      <c r="I20" s="21"/>
      <c r="K20" s="24"/>
      <c r="L20" s="24"/>
    </row>
    <row r="21" spans="1:12" s="8" customFormat="1" ht="14.25" customHeight="1" thickBot="1">
      <c r="A21" s="83" t="s">
        <v>356</v>
      </c>
      <c r="B21" s="84"/>
      <c r="C21" s="84"/>
      <c r="D21" s="84"/>
      <c r="E21" s="84"/>
      <c r="F21" s="84"/>
      <c r="G21" s="12"/>
      <c r="H21" s="20"/>
      <c r="I21" s="21"/>
      <c r="K21" s="24"/>
      <c r="L21" s="24"/>
    </row>
    <row r="22" spans="1:14" s="8" customFormat="1" ht="14.25" customHeight="1" thickTop="1">
      <c r="A22" s="80" t="s">
        <v>317</v>
      </c>
      <c r="B22" s="81"/>
      <c r="C22" s="81"/>
      <c r="D22" s="81"/>
      <c r="E22" s="81"/>
      <c r="F22" s="81"/>
      <c r="G22" s="82"/>
      <c r="H22" s="20"/>
      <c r="I22" s="21"/>
      <c r="K22" s="24"/>
      <c r="L22" s="24"/>
      <c r="N22" s="39"/>
    </row>
    <row r="23" spans="1:12" s="8" customFormat="1" ht="14.25" customHeight="1">
      <c r="A23" s="9">
        <v>1</v>
      </c>
      <c r="B23" s="58" t="s">
        <v>159</v>
      </c>
      <c r="C23" s="53" t="s">
        <v>18</v>
      </c>
      <c r="D23" s="53" t="s">
        <v>51</v>
      </c>
      <c r="E23" s="54">
        <v>600</v>
      </c>
      <c r="F23" s="62"/>
      <c r="G23" s="63"/>
      <c r="H23" s="20"/>
      <c r="I23" s="21"/>
      <c r="K23" s="24"/>
      <c r="L23" s="24"/>
    </row>
    <row r="24" spans="1:12" s="8" customFormat="1" ht="14.25" customHeight="1">
      <c r="A24" s="9">
        <v>2</v>
      </c>
      <c r="B24" s="59" t="s">
        <v>160</v>
      </c>
      <c r="C24" s="56" t="s">
        <v>18</v>
      </c>
      <c r="D24" s="56" t="s">
        <v>51</v>
      </c>
      <c r="E24" s="57">
        <v>300</v>
      </c>
      <c r="F24" s="64"/>
      <c r="G24" s="63"/>
      <c r="H24" s="20"/>
      <c r="I24" s="21"/>
      <c r="K24" s="24"/>
      <c r="L24" s="24"/>
    </row>
    <row r="25" spans="1:12" s="8" customFormat="1" ht="14.25" customHeight="1">
      <c r="A25" s="9">
        <v>3</v>
      </c>
      <c r="B25" s="59" t="s">
        <v>190</v>
      </c>
      <c r="C25" s="56" t="s">
        <v>18</v>
      </c>
      <c r="D25" s="56" t="s">
        <v>51</v>
      </c>
      <c r="E25" s="57">
        <v>600</v>
      </c>
      <c r="F25" s="64"/>
      <c r="G25" s="63"/>
      <c r="H25" s="20"/>
      <c r="I25" s="21"/>
      <c r="K25" s="24"/>
      <c r="L25" s="24"/>
    </row>
    <row r="26" spans="1:12" s="8" customFormat="1" ht="14.25" customHeight="1">
      <c r="A26" s="9">
        <v>4</v>
      </c>
      <c r="B26" s="59" t="s">
        <v>191</v>
      </c>
      <c r="C26" s="56" t="s">
        <v>18</v>
      </c>
      <c r="D26" s="56" t="s">
        <v>51</v>
      </c>
      <c r="E26" s="57">
        <v>200</v>
      </c>
      <c r="F26" s="64"/>
      <c r="G26" s="63"/>
      <c r="H26" s="20"/>
      <c r="I26" s="21"/>
      <c r="K26" s="24"/>
      <c r="L26" s="24"/>
    </row>
    <row r="27" spans="1:12" s="8" customFormat="1" ht="14.25" customHeight="1">
      <c r="A27" s="9">
        <v>5</v>
      </c>
      <c r="B27" s="59" t="s">
        <v>58</v>
      </c>
      <c r="C27" s="56" t="s">
        <v>18</v>
      </c>
      <c r="D27" s="56" t="s">
        <v>51</v>
      </c>
      <c r="E27" s="57">
        <v>300</v>
      </c>
      <c r="F27" s="64"/>
      <c r="G27" s="63"/>
      <c r="H27" s="20"/>
      <c r="I27" s="21"/>
      <c r="K27" s="24"/>
      <c r="L27" s="24"/>
    </row>
    <row r="28" spans="1:12" s="8" customFormat="1" ht="14.25" customHeight="1">
      <c r="A28" s="9">
        <v>6</v>
      </c>
      <c r="B28" s="59" t="s">
        <v>59</v>
      </c>
      <c r="C28" s="56" t="s">
        <v>18</v>
      </c>
      <c r="D28" s="56" t="s">
        <v>51</v>
      </c>
      <c r="E28" s="57">
        <v>100</v>
      </c>
      <c r="F28" s="64"/>
      <c r="G28" s="63"/>
      <c r="H28" s="20"/>
      <c r="I28" s="21"/>
      <c r="K28" s="24"/>
      <c r="L28" s="24"/>
    </row>
    <row r="29" spans="1:12" s="8" customFormat="1" ht="14.25" customHeight="1">
      <c r="A29" s="9">
        <v>7</v>
      </c>
      <c r="B29" s="59" t="s">
        <v>203</v>
      </c>
      <c r="C29" s="56" t="s">
        <v>18</v>
      </c>
      <c r="D29" s="56" t="s">
        <v>51</v>
      </c>
      <c r="E29" s="57">
        <v>10</v>
      </c>
      <c r="F29" s="64"/>
      <c r="G29" s="63"/>
      <c r="H29" s="20"/>
      <c r="I29" s="21"/>
      <c r="K29" s="24"/>
      <c r="L29" s="24"/>
    </row>
    <row r="30" spans="1:12" s="8" customFormat="1" ht="14.25" customHeight="1">
      <c r="A30" s="9">
        <v>8</v>
      </c>
      <c r="B30" s="59" t="s">
        <v>204</v>
      </c>
      <c r="C30" s="56" t="s">
        <v>18</v>
      </c>
      <c r="D30" s="56" t="s">
        <v>51</v>
      </c>
      <c r="E30" s="57">
        <v>10</v>
      </c>
      <c r="F30" s="64"/>
      <c r="G30" s="63"/>
      <c r="H30" s="20"/>
      <c r="I30" s="21"/>
      <c r="K30" s="24"/>
      <c r="L30" s="24"/>
    </row>
    <row r="31" spans="1:12" s="8" customFormat="1" ht="14.25" customHeight="1">
      <c r="A31" s="9">
        <v>9</v>
      </c>
      <c r="B31" s="59" t="s">
        <v>161</v>
      </c>
      <c r="C31" s="56" t="s">
        <v>18</v>
      </c>
      <c r="D31" s="56" t="s">
        <v>51</v>
      </c>
      <c r="E31" s="57">
        <v>20</v>
      </c>
      <c r="F31" s="64"/>
      <c r="G31" s="63"/>
      <c r="H31" s="20"/>
      <c r="I31" s="21"/>
      <c r="K31" s="24"/>
      <c r="L31" s="24"/>
    </row>
    <row r="32" spans="1:12" s="8" customFormat="1" ht="14.25" customHeight="1">
      <c r="A32" s="9">
        <v>10</v>
      </c>
      <c r="B32" s="59" t="s">
        <v>162</v>
      </c>
      <c r="C32" s="56" t="s">
        <v>18</v>
      </c>
      <c r="D32" s="56" t="s">
        <v>51</v>
      </c>
      <c r="E32" s="57">
        <v>20</v>
      </c>
      <c r="F32" s="64"/>
      <c r="G32" s="63"/>
      <c r="H32" s="20"/>
      <c r="I32" s="21"/>
      <c r="K32" s="24"/>
      <c r="L32" s="24"/>
    </row>
    <row r="33" spans="1:12" s="8" customFormat="1" ht="14.25" customHeight="1">
      <c r="A33" s="9">
        <v>11</v>
      </c>
      <c r="B33" s="59" t="s">
        <v>60</v>
      </c>
      <c r="C33" s="56" t="s">
        <v>18</v>
      </c>
      <c r="D33" s="56" t="s">
        <v>51</v>
      </c>
      <c r="E33" s="57">
        <v>50</v>
      </c>
      <c r="F33" s="64"/>
      <c r="G33" s="63"/>
      <c r="H33" s="20"/>
      <c r="I33" s="21"/>
      <c r="K33" s="24"/>
      <c r="L33" s="24"/>
    </row>
    <row r="34" spans="1:12" s="8" customFormat="1" ht="14.25" customHeight="1">
      <c r="A34" s="9">
        <v>12</v>
      </c>
      <c r="B34" s="59" t="s">
        <v>61</v>
      </c>
      <c r="C34" s="56" t="s">
        <v>18</v>
      </c>
      <c r="D34" s="56" t="s">
        <v>51</v>
      </c>
      <c r="E34" s="57">
        <v>50</v>
      </c>
      <c r="F34" s="64"/>
      <c r="G34" s="63"/>
      <c r="H34" s="20"/>
      <c r="I34" s="21"/>
      <c r="K34" s="24"/>
      <c r="L34" s="24"/>
    </row>
    <row r="35" spans="1:12" s="8" customFormat="1" ht="14.25" customHeight="1">
      <c r="A35" s="9">
        <v>13</v>
      </c>
      <c r="B35" s="59" t="s">
        <v>163</v>
      </c>
      <c r="C35" s="56" t="s">
        <v>18</v>
      </c>
      <c r="D35" s="56" t="s">
        <v>51</v>
      </c>
      <c r="E35" s="57">
        <v>50</v>
      </c>
      <c r="F35" s="64"/>
      <c r="G35" s="63"/>
      <c r="H35" s="20"/>
      <c r="I35" s="21"/>
      <c r="K35" s="24"/>
      <c r="L35" s="24"/>
    </row>
    <row r="36" spans="1:12" s="8" customFormat="1" ht="14.25" customHeight="1">
      <c r="A36" s="9">
        <v>14</v>
      </c>
      <c r="B36" s="59" t="s">
        <v>164</v>
      </c>
      <c r="C36" s="56" t="s">
        <v>18</v>
      </c>
      <c r="D36" s="56" t="s">
        <v>51</v>
      </c>
      <c r="E36" s="57">
        <v>50</v>
      </c>
      <c r="F36" s="64"/>
      <c r="G36" s="63"/>
      <c r="H36" s="20"/>
      <c r="I36" s="21"/>
      <c r="K36" s="24"/>
      <c r="L36" s="24"/>
    </row>
    <row r="37" spans="1:12" s="8" customFormat="1" ht="14.25" customHeight="1">
      <c r="A37" s="9">
        <v>15</v>
      </c>
      <c r="B37" s="59" t="s">
        <v>62</v>
      </c>
      <c r="C37" s="56" t="s">
        <v>18</v>
      </c>
      <c r="D37" s="56" t="s">
        <v>51</v>
      </c>
      <c r="E37" s="57">
        <v>5</v>
      </c>
      <c r="F37" s="64"/>
      <c r="G37" s="63"/>
      <c r="H37" s="20"/>
      <c r="I37" s="21"/>
      <c r="K37" s="24"/>
      <c r="L37" s="24"/>
    </row>
    <row r="38" spans="1:12" s="8" customFormat="1" ht="14.25" customHeight="1">
      <c r="A38" s="9">
        <v>16</v>
      </c>
      <c r="B38" s="59" t="s">
        <v>63</v>
      </c>
      <c r="C38" s="56" t="s">
        <v>18</v>
      </c>
      <c r="D38" s="56" t="s">
        <v>51</v>
      </c>
      <c r="E38" s="57">
        <v>2</v>
      </c>
      <c r="F38" s="64"/>
      <c r="G38" s="63"/>
      <c r="H38" s="20"/>
      <c r="I38" s="21"/>
      <c r="K38" s="24"/>
      <c r="L38" s="24"/>
    </row>
    <row r="39" spans="1:12" s="8" customFormat="1" ht="14.25" customHeight="1">
      <c r="A39" s="9">
        <v>17</v>
      </c>
      <c r="B39" s="59" t="s">
        <v>64</v>
      </c>
      <c r="C39" s="56" t="s">
        <v>18</v>
      </c>
      <c r="D39" s="56" t="s">
        <v>51</v>
      </c>
      <c r="E39" s="57">
        <v>2</v>
      </c>
      <c r="F39" s="64"/>
      <c r="G39" s="63"/>
      <c r="H39" s="20"/>
      <c r="I39" s="21"/>
      <c r="K39" s="24"/>
      <c r="L39" s="24"/>
    </row>
    <row r="40" spans="1:12" s="8" customFormat="1" ht="14.25" customHeight="1">
      <c r="A40" s="9">
        <v>18</v>
      </c>
      <c r="B40" s="59" t="s">
        <v>65</v>
      </c>
      <c r="C40" s="56" t="s">
        <v>18</v>
      </c>
      <c r="D40" s="56" t="s">
        <v>51</v>
      </c>
      <c r="E40" s="57">
        <v>2</v>
      </c>
      <c r="F40" s="64"/>
      <c r="G40" s="63"/>
      <c r="H40" s="20"/>
      <c r="I40" s="21"/>
      <c r="K40" s="24"/>
      <c r="L40" s="24"/>
    </row>
    <row r="41" spans="1:12" s="8" customFormat="1" ht="14.25" customHeight="1" thickBot="1">
      <c r="A41" s="83" t="s">
        <v>355</v>
      </c>
      <c r="B41" s="84"/>
      <c r="C41" s="84"/>
      <c r="D41" s="84"/>
      <c r="E41" s="84"/>
      <c r="F41" s="84"/>
      <c r="G41" s="12"/>
      <c r="H41" s="20"/>
      <c r="I41" s="21"/>
      <c r="K41" s="24"/>
      <c r="L41" s="24"/>
    </row>
    <row r="42" spans="1:12" s="8" customFormat="1" ht="14.25" customHeight="1" thickTop="1">
      <c r="A42" s="80" t="s">
        <v>318</v>
      </c>
      <c r="B42" s="81"/>
      <c r="C42" s="81"/>
      <c r="D42" s="81"/>
      <c r="E42" s="81"/>
      <c r="F42" s="81"/>
      <c r="G42" s="82"/>
      <c r="H42" s="20"/>
      <c r="I42" s="21"/>
      <c r="K42" s="24"/>
      <c r="L42" s="24"/>
    </row>
    <row r="43" spans="1:12" s="8" customFormat="1" ht="14.25" customHeight="1">
      <c r="A43" s="9">
        <v>1</v>
      </c>
      <c r="B43" s="52" t="s">
        <v>67</v>
      </c>
      <c r="C43" s="53" t="s">
        <v>17</v>
      </c>
      <c r="D43" s="53" t="s">
        <v>51</v>
      </c>
      <c r="E43" s="54">
        <v>600</v>
      </c>
      <c r="F43" s="62"/>
      <c r="G43" s="63"/>
      <c r="H43" s="20"/>
      <c r="I43" s="21"/>
      <c r="K43" s="24"/>
      <c r="L43" s="24"/>
    </row>
    <row r="44" spans="1:12" s="8" customFormat="1" ht="14.25" customHeight="1">
      <c r="A44" s="9">
        <v>2</v>
      </c>
      <c r="B44" s="55" t="s">
        <v>172</v>
      </c>
      <c r="C44" s="56" t="s">
        <v>17</v>
      </c>
      <c r="D44" s="56" t="s">
        <v>51</v>
      </c>
      <c r="E44" s="57">
        <v>600</v>
      </c>
      <c r="F44" s="64"/>
      <c r="G44" s="63"/>
      <c r="H44" s="20"/>
      <c r="I44" s="21"/>
      <c r="K44" s="24"/>
      <c r="L44" s="24"/>
    </row>
    <row r="45" spans="1:12" s="8" customFormat="1" ht="14.25" customHeight="1">
      <c r="A45" s="9">
        <v>3</v>
      </c>
      <c r="B45" s="55" t="s">
        <v>54</v>
      </c>
      <c r="C45" s="56" t="s">
        <v>17</v>
      </c>
      <c r="D45" s="56" t="s">
        <v>51</v>
      </c>
      <c r="E45" s="57">
        <v>300</v>
      </c>
      <c r="F45" s="64"/>
      <c r="G45" s="63"/>
      <c r="H45" s="20"/>
      <c r="I45" s="21"/>
      <c r="K45" s="24"/>
      <c r="L45" s="24"/>
    </row>
    <row r="46" spans="1:12" s="8" customFormat="1" ht="14.25" customHeight="1">
      <c r="A46" s="9">
        <v>4</v>
      </c>
      <c r="B46" s="55" t="s">
        <v>201</v>
      </c>
      <c r="C46" s="56" t="s">
        <v>17</v>
      </c>
      <c r="D46" s="56" t="s">
        <v>51</v>
      </c>
      <c r="E46" s="57">
        <v>10</v>
      </c>
      <c r="F46" s="64"/>
      <c r="G46" s="63"/>
      <c r="H46" s="20"/>
      <c r="I46" s="21"/>
      <c r="K46" s="24"/>
      <c r="L46" s="24"/>
    </row>
    <row r="47" spans="1:12" s="8" customFormat="1" ht="14.25" customHeight="1">
      <c r="A47" s="9">
        <v>5</v>
      </c>
      <c r="B47" s="55" t="s">
        <v>68</v>
      </c>
      <c r="C47" s="56" t="s">
        <v>17</v>
      </c>
      <c r="D47" s="56" t="s">
        <v>51</v>
      </c>
      <c r="E47" s="57">
        <v>50</v>
      </c>
      <c r="F47" s="64"/>
      <c r="G47" s="63"/>
      <c r="H47" s="20"/>
      <c r="I47" s="21"/>
      <c r="K47" s="24"/>
      <c r="L47" s="24"/>
    </row>
    <row r="48" spans="1:12" s="8" customFormat="1" ht="14.25" customHeight="1">
      <c r="A48" s="9">
        <v>6</v>
      </c>
      <c r="B48" s="55" t="s">
        <v>57</v>
      </c>
      <c r="C48" s="56" t="s">
        <v>17</v>
      </c>
      <c r="D48" s="56" t="s">
        <v>51</v>
      </c>
      <c r="E48" s="57">
        <v>50</v>
      </c>
      <c r="F48" s="64"/>
      <c r="G48" s="63"/>
      <c r="H48" s="20"/>
      <c r="I48" s="21"/>
      <c r="K48" s="24"/>
      <c r="L48" s="24"/>
    </row>
    <row r="49" spans="1:12" s="8" customFormat="1" ht="14.25" customHeight="1">
      <c r="A49" s="9">
        <v>7</v>
      </c>
      <c r="B49" s="55" t="s">
        <v>69</v>
      </c>
      <c r="C49" s="56" t="s">
        <v>17</v>
      </c>
      <c r="D49" s="56" t="s">
        <v>51</v>
      </c>
      <c r="E49" s="57">
        <v>20</v>
      </c>
      <c r="F49" s="64"/>
      <c r="G49" s="63"/>
      <c r="H49" s="20"/>
      <c r="I49" s="21"/>
      <c r="K49" s="24"/>
      <c r="L49" s="24"/>
    </row>
    <row r="50" spans="1:12" s="8" customFormat="1" ht="14.25" customHeight="1">
      <c r="A50" s="9">
        <v>8</v>
      </c>
      <c r="B50" s="55" t="s">
        <v>55</v>
      </c>
      <c r="C50" s="56" t="s">
        <v>17</v>
      </c>
      <c r="D50" s="56" t="s">
        <v>51</v>
      </c>
      <c r="E50" s="57">
        <v>2</v>
      </c>
      <c r="F50" s="64"/>
      <c r="G50" s="63"/>
      <c r="H50" s="20"/>
      <c r="I50" s="21"/>
      <c r="K50" s="24"/>
      <c r="L50" s="24"/>
    </row>
    <row r="51" spans="1:12" s="8" customFormat="1" ht="14.25" customHeight="1">
      <c r="A51" s="9">
        <v>9</v>
      </c>
      <c r="B51" s="55" t="s">
        <v>56</v>
      </c>
      <c r="C51" s="56" t="s">
        <v>17</v>
      </c>
      <c r="D51" s="56" t="s">
        <v>51</v>
      </c>
      <c r="E51" s="57">
        <v>2</v>
      </c>
      <c r="F51" s="64"/>
      <c r="G51" s="63"/>
      <c r="H51" s="20"/>
      <c r="I51" s="21"/>
      <c r="K51" s="24"/>
      <c r="L51" s="24"/>
    </row>
    <row r="52" spans="1:12" s="8" customFormat="1" ht="14.25" customHeight="1" thickBot="1">
      <c r="A52" s="83" t="s">
        <v>354</v>
      </c>
      <c r="B52" s="84"/>
      <c r="C52" s="84"/>
      <c r="D52" s="84"/>
      <c r="E52" s="84"/>
      <c r="F52" s="84"/>
      <c r="G52" s="12"/>
      <c r="H52" s="20"/>
      <c r="I52" s="21"/>
      <c r="K52" s="24"/>
      <c r="L52" s="24"/>
    </row>
    <row r="53" spans="1:12" s="8" customFormat="1" ht="14.25" customHeight="1" thickTop="1">
      <c r="A53" s="80" t="s">
        <v>319</v>
      </c>
      <c r="B53" s="81"/>
      <c r="C53" s="81"/>
      <c r="D53" s="81"/>
      <c r="E53" s="81"/>
      <c r="F53" s="81"/>
      <c r="G53" s="82"/>
      <c r="H53" s="20"/>
      <c r="I53" s="21"/>
      <c r="K53" s="24"/>
      <c r="L53" s="24"/>
    </row>
    <row r="54" spans="1:12" s="8" customFormat="1" ht="14.25" customHeight="1">
      <c r="A54" s="9">
        <v>1</v>
      </c>
      <c r="B54" s="59" t="s">
        <v>67</v>
      </c>
      <c r="C54" s="56" t="s">
        <v>17</v>
      </c>
      <c r="D54" s="56" t="s">
        <v>51</v>
      </c>
      <c r="E54" s="57">
        <v>200</v>
      </c>
      <c r="F54" s="64"/>
      <c r="G54" s="65"/>
      <c r="H54" s="20"/>
      <c r="I54" s="21"/>
      <c r="K54" s="24"/>
      <c r="L54" s="24"/>
    </row>
    <row r="55" spans="1:12" s="8" customFormat="1" ht="14.25" customHeight="1">
      <c r="A55" s="9">
        <v>2</v>
      </c>
      <c r="B55" s="59" t="s">
        <v>172</v>
      </c>
      <c r="C55" s="56" t="s">
        <v>17</v>
      </c>
      <c r="D55" s="56" t="s">
        <v>51</v>
      </c>
      <c r="E55" s="57">
        <v>150</v>
      </c>
      <c r="F55" s="64"/>
      <c r="G55" s="65"/>
      <c r="H55" s="20"/>
      <c r="I55" s="21"/>
      <c r="K55" s="24"/>
      <c r="L55" s="24"/>
    </row>
    <row r="56" spans="1:12" s="8" customFormat="1" ht="14.25" customHeight="1">
      <c r="A56" s="9">
        <v>3</v>
      </c>
      <c r="B56" s="59" t="s">
        <v>54</v>
      </c>
      <c r="C56" s="56" t="s">
        <v>17</v>
      </c>
      <c r="D56" s="56" t="s">
        <v>51</v>
      </c>
      <c r="E56" s="57">
        <v>100</v>
      </c>
      <c r="F56" s="64"/>
      <c r="G56" s="65"/>
      <c r="H56" s="20"/>
      <c r="I56" s="21"/>
      <c r="K56" s="24"/>
      <c r="L56" s="24"/>
    </row>
    <row r="57" spans="1:12" s="8" customFormat="1" ht="14.25" customHeight="1">
      <c r="A57" s="9">
        <v>4</v>
      </c>
      <c r="B57" s="59" t="s">
        <v>201</v>
      </c>
      <c r="C57" s="56" t="s">
        <v>17</v>
      </c>
      <c r="D57" s="56" t="s">
        <v>51</v>
      </c>
      <c r="E57" s="57">
        <v>10</v>
      </c>
      <c r="F57" s="64"/>
      <c r="G57" s="65"/>
      <c r="H57" s="20"/>
      <c r="I57" s="21"/>
      <c r="K57" s="24"/>
      <c r="L57" s="24"/>
    </row>
    <row r="58" spans="1:12" s="8" customFormat="1" ht="14.25" customHeight="1">
      <c r="A58" s="9">
        <v>5</v>
      </c>
      <c r="B58" s="56" t="s">
        <v>68</v>
      </c>
      <c r="C58" s="56" t="s">
        <v>17</v>
      </c>
      <c r="D58" s="56" t="s">
        <v>51</v>
      </c>
      <c r="E58" s="57">
        <v>30</v>
      </c>
      <c r="F58" s="66"/>
      <c r="G58" s="65"/>
      <c r="H58" s="20"/>
      <c r="I58" s="21"/>
      <c r="K58" s="24"/>
      <c r="L58" s="24"/>
    </row>
    <row r="59" spans="1:12" s="8" customFormat="1" ht="14.25" customHeight="1">
      <c r="A59" s="9">
        <v>6</v>
      </c>
      <c r="B59" s="56" t="s">
        <v>57</v>
      </c>
      <c r="C59" s="56" t="s">
        <v>17</v>
      </c>
      <c r="D59" s="56" t="s">
        <v>51</v>
      </c>
      <c r="E59" s="57">
        <v>30</v>
      </c>
      <c r="F59" s="66"/>
      <c r="G59" s="65"/>
      <c r="H59" s="20"/>
      <c r="I59" s="21"/>
      <c r="K59" s="24"/>
      <c r="L59" s="24"/>
    </row>
    <row r="60" spans="1:12" s="8" customFormat="1" ht="14.25" customHeight="1">
      <c r="A60" s="9">
        <v>7</v>
      </c>
      <c r="B60" s="56" t="s">
        <v>69</v>
      </c>
      <c r="C60" s="56" t="s">
        <v>17</v>
      </c>
      <c r="D60" s="56" t="s">
        <v>51</v>
      </c>
      <c r="E60" s="57">
        <v>20</v>
      </c>
      <c r="F60" s="66"/>
      <c r="G60" s="65"/>
      <c r="H60" s="20"/>
      <c r="I60" s="21"/>
      <c r="K60" s="24"/>
      <c r="L60" s="24"/>
    </row>
    <row r="61" spans="1:12" s="8" customFormat="1" ht="14.25" customHeight="1">
      <c r="A61" s="9">
        <v>8</v>
      </c>
      <c r="B61" s="56" t="s">
        <v>55</v>
      </c>
      <c r="C61" s="56" t="s">
        <v>17</v>
      </c>
      <c r="D61" s="56" t="s">
        <v>51</v>
      </c>
      <c r="E61" s="57">
        <v>5</v>
      </c>
      <c r="F61" s="66"/>
      <c r="G61" s="65"/>
      <c r="H61" s="20"/>
      <c r="I61" s="21"/>
      <c r="K61" s="24"/>
      <c r="L61" s="24"/>
    </row>
    <row r="62" spans="1:12" s="8" customFormat="1" ht="14.25" customHeight="1">
      <c r="A62" s="9">
        <v>9</v>
      </c>
      <c r="B62" s="56" t="s">
        <v>56</v>
      </c>
      <c r="C62" s="56" t="s">
        <v>17</v>
      </c>
      <c r="D62" s="56" t="s">
        <v>51</v>
      </c>
      <c r="E62" s="57">
        <v>5</v>
      </c>
      <c r="F62" s="66"/>
      <c r="G62" s="65"/>
      <c r="H62" s="20"/>
      <c r="I62" s="21"/>
      <c r="K62" s="24"/>
      <c r="L62" s="24"/>
    </row>
    <row r="63" spans="1:12" s="8" customFormat="1" ht="14.25" customHeight="1" thickBot="1">
      <c r="A63" s="83" t="s">
        <v>353</v>
      </c>
      <c r="B63" s="84"/>
      <c r="C63" s="84"/>
      <c r="D63" s="84"/>
      <c r="E63" s="84"/>
      <c r="F63" s="84"/>
      <c r="G63" s="12"/>
      <c r="H63" s="20"/>
      <c r="I63" s="21"/>
      <c r="K63" s="24"/>
      <c r="L63" s="24"/>
    </row>
    <row r="64" spans="1:12" s="8" customFormat="1" ht="14.25" customHeight="1" thickTop="1">
      <c r="A64" s="80" t="s">
        <v>320</v>
      </c>
      <c r="B64" s="81"/>
      <c r="C64" s="81"/>
      <c r="D64" s="81"/>
      <c r="E64" s="81"/>
      <c r="F64" s="81"/>
      <c r="G64" s="82"/>
      <c r="H64" s="20"/>
      <c r="I64" s="21"/>
      <c r="K64" s="24"/>
      <c r="L64" s="24"/>
    </row>
    <row r="65" spans="1:12" s="8" customFormat="1" ht="14.25" customHeight="1">
      <c r="A65" s="9">
        <v>1</v>
      </c>
      <c r="B65" s="56" t="s">
        <v>171</v>
      </c>
      <c r="C65" s="56" t="s">
        <v>20</v>
      </c>
      <c r="D65" s="56" t="s">
        <v>51</v>
      </c>
      <c r="E65" s="57">
        <v>500</v>
      </c>
      <c r="F65" s="66"/>
      <c r="G65" s="65"/>
      <c r="H65" s="20"/>
      <c r="I65" s="21"/>
      <c r="K65" s="24"/>
      <c r="L65" s="24"/>
    </row>
    <row r="66" spans="1:12" s="8" customFormat="1" ht="14.25" customHeight="1">
      <c r="A66" s="9">
        <v>2</v>
      </c>
      <c r="B66" s="56" t="s">
        <v>70</v>
      </c>
      <c r="C66" s="56" t="s">
        <v>20</v>
      </c>
      <c r="D66" s="56" t="s">
        <v>51</v>
      </c>
      <c r="E66" s="57">
        <v>200</v>
      </c>
      <c r="F66" s="66"/>
      <c r="G66" s="65"/>
      <c r="H66" s="20"/>
      <c r="I66" s="21"/>
      <c r="K66" s="24"/>
      <c r="L66" s="24"/>
    </row>
    <row r="67" spans="1:12" s="8" customFormat="1" ht="14.25" customHeight="1">
      <c r="A67" s="9">
        <v>3</v>
      </c>
      <c r="B67" s="56" t="s">
        <v>71</v>
      </c>
      <c r="C67" s="56" t="s">
        <v>20</v>
      </c>
      <c r="D67" s="56" t="s">
        <v>51</v>
      </c>
      <c r="E67" s="57">
        <v>200</v>
      </c>
      <c r="F67" s="66"/>
      <c r="G67" s="65"/>
      <c r="H67" s="20"/>
      <c r="I67" s="21"/>
      <c r="K67" s="24"/>
      <c r="L67" s="24"/>
    </row>
    <row r="68" spans="1:12" s="8" customFormat="1" ht="14.25" customHeight="1">
      <c r="A68" s="9">
        <v>4</v>
      </c>
      <c r="B68" s="56" t="s">
        <v>165</v>
      </c>
      <c r="C68" s="56" t="s">
        <v>20</v>
      </c>
      <c r="D68" s="56" t="s">
        <v>51</v>
      </c>
      <c r="E68" s="57">
        <v>2</v>
      </c>
      <c r="F68" s="66"/>
      <c r="G68" s="65"/>
      <c r="H68" s="20"/>
      <c r="I68" s="21"/>
      <c r="K68" s="24"/>
      <c r="L68" s="24"/>
    </row>
    <row r="69" spans="1:12" s="8" customFormat="1" ht="14.25" customHeight="1">
      <c r="A69" s="9">
        <v>5</v>
      </c>
      <c r="B69" s="56" t="s">
        <v>196</v>
      </c>
      <c r="C69" s="56" t="s">
        <v>20</v>
      </c>
      <c r="D69" s="56" t="s">
        <v>51</v>
      </c>
      <c r="E69" s="57">
        <v>2</v>
      </c>
      <c r="F69" s="66"/>
      <c r="G69" s="65"/>
      <c r="H69" s="20"/>
      <c r="I69" s="21"/>
      <c r="K69" s="24"/>
      <c r="L69" s="24"/>
    </row>
    <row r="70" spans="1:12" s="8" customFormat="1" ht="14.25" customHeight="1">
      <c r="A70" s="9">
        <v>6</v>
      </c>
      <c r="B70" s="56" t="s">
        <v>197</v>
      </c>
      <c r="C70" s="56" t="s">
        <v>20</v>
      </c>
      <c r="D70" s="56" t="s">
        <v>51</v>
      </c>
      <c r="E70" s="57">
        <v>10</v>
      </c>
      <c r="F70" s="66"/>
      <c r="G70" s="65"/>
      <c r="H70" s="20"/>
      <c r="I70" s="21"/>
      <c r="K70" s="24"/>
      <c r="L70" s="24"/>
    </row>
    <row r="71" spans="1:12" s="8" customFormat="1" ht="14.25" customHeight="1">
      <c r="A71" s="9">
        <v>7</v>
      </c>
      <c r="B71" s="56" t="s">
        <v>166</v>
      </c>
      <c r="C71" s="56" t="s">
        <v>20</v>
      </c>
      <c r="D71" s="56" t="s">
        <v>51</v>
      </c>
      <c r="E71" s="57">
        <v>4</v>
      </c>
      <c r="F71" s="66"/>
      <c r="G71" s="65"/>
      <c r="H71" s="20"/>
      <c r="I71" s="21"/>
      <c r="K71" s="24"/>
      <c r="L71" s="24"/>
    </row>
    <row r="72" spans="1:12" s="8" customFormat="1" ht="14.25" customHeight="1">
      <c r="A72" s="9">
        <v>8</v>
      </c>
      <c r="B72" s="56" t="s">
        <v>192</v>
      </c>
      <c r="C72" s="56" t="s">
        <v>20</v>
      </c>
      <c r="D72" s="56" t="s">
        <v>51</v>
      </c>
      <c r="E72" s="57">
        <v>4</v>
      </c>
      <c r="F72" s="66"/>
      <c r="G72" s="65"/>
      <c r="H72" s="20"/>
      <c r="I72" s="21"/>
      <c r="K72" s="24"/>
      <c r="L72" s="24"/>
    </row>
    <row r="73" spans="1:12" s="8" customFormat="1" ht="14.25" customHeight="1">
      <c r="A73" s="9">
        <v>9</v>
      </c>
      <c r="B73" s="56" t="s">
        <v>167</v>
      </c>
      <c r="C73" s="56" t="s">
        <v>20</v>
      </c>
      <c r="D73" s="56" t="s">
        <v>51</v>
      </c>
      <c r="E73" s="57">
        <v>100</v>
      </c>
      <c r="F73" s="66"/>
      <c r="G73" s="65"/>
      <c r="H73" s="20"/>
      <c r="I73" s="21"/>
      <c r="K73" s="24"/>
      <c r="L73" s="24"/>
    </row>
    <row r="74" spans="1:12" s="8" customFormat="1" ht="14.25" customHeight="1">
      <c r="A74" s="9">
        <v>10</v>
      </c>
      <c r="B74" s="56" t="s">
        <v>198</v>
      </c>
      <c r="C74" s="56" t="s">
        <v>20</v>
      </c>
      <c r="D74" s="56" t="s">
        <v>51</v>
      </c>
      <c r="E74" s="57">
        <v>4</v>
      </c>
      <c r="F74" s="66"/>
      <c r="G74" s="65"/>
      <c r="H74" s="20"/>
      <c r="I74" s="21"/>
      <c r="K74" s="24"/>
      <c r="L74" s="24"/>
    </row>
    <row r="75" spans="1:12" s="8" customFormat="1" ht="14.25" customHeight="1">
      <c r="A75" s="9">
        <v>11</v>
      </c>
      <c r="B75" s="56" t="s">
        <v>168</v>
      </c>
      <c r="C75" s="56" t="s">
        <v>20</v>
      </c>
      <c r="D75" s="56" t="s">
        <v>51</v>
      </c>
      <c r="E75" s="57">
        <v>4</v>
      </c>
      <c r="F75" s="66"/>
      <c r="G75" s="65"/>
      <c r="H75" s="20"/>
      <c r="I75" s="21"/>
      <c r="K75" s="24"/>
      <c r="L75" s="24"/>
    </row>
    <row r="76" spans="1:12" s="8" customFormat="1" ht="14.25" customHeight="1">
      <c r="A76" s="9">
        <v>12</v>
      </c>
      <c r="B76" s="56" t="s">
        <v>193</v>
      </c>
      <c r="C76" s="56" t="s">
        <v>20</v>
      </c>
      <c r="D76" s="56" t="s">
        <v>51</v>
      </c>
      <c r="E76" s="57">
        <v>4</v>
      </c>
      <c r="F76" s="66"/>
      <c r="G76" s="65"/>
      <c r="H76" s="20"/>
      <c r="I76" s="21"/>
      <c r="K76" s="24"/>
      <c r="L76" s="24"/>
    </row>
    <row r="77" spans="1:12" s="8" customFormat="1" ht="14.25" customHeight="1">
      <c r="A77" s="9">
        <v>13</v>
      </c>
      <c r="B77" s="56" t="s">
        <v>66</v>
      </c>
      <c r="C77" s="56" t="s">
        <v>20</v>
      </c>
      <c r="D77" s="56" t="s">
        <v>51</v>
      </c>
      <c r="E77" s="57">
        <v>100</v>
      </c>
      <c r="F77" s="66"/>
      <c r="G77" s="65"/>
      <c r="H77" s="20"/>
      <c r="I77" s="21"/>
      <c r="K77" s="24"/>
      <c r="L77" s="24"/>
    </row>
    <row r="78" spans="1:12" s="8" customFormat="1" ht="14.25" customHeight="1">
      <c r="A78" s="9">
        <v>14</v>
      </c>
      <c r="B78" s="56" t="s">
        <v>199</v>
      </c>
      <c r="C78" s="56" t="s">
        <v>20</v>
      </c>
      <c r="D78" s="56" t="s">
        <v>51</v>
      </c>
      <c r="E78" s="57">
        <v>4</v>
      </c>
      <c r="F78" s="66"/>
      <c r="G78" s="65"/>
      <c r="H78" s="20"/>
      <c r="I78" s="21"/>
      <c r="K78" s="24"/>
      <c r="L78" s="24"/>
    </row>
    <row r="79" spans="1:12" s="8" customFormat="1" ht="14.25" customHeight="1">
      <c r="A79" s="9">
        <v>15</v>
      </c>
      <c r="B79" s="56" t="s">
        <v>169</v>
      </c>
      <c r="C79" s="56" t="s">
        <v>20</v>
      </c>
      <c r="D79" s="56" t="s">
        <v>51</v>
      </c>
      <c r="E79" s="57">
        <v>50</v>
      </c>
      <c r="F79" s="66"/>
      <c r="G79" s="65"/>
      <c r="H79" s="20"/>
      <c r="I79" s="21"/>
      <c r="K79" s="24"/>
      <c r="L79" s="24"/>
    </row>
    <row r="80" spans="1:12" s="8" customFormat="1" ht="14.25" customHeight="1">
      <c r="A80" s="9">
        <v>16</v>
      </c>
      <c r="B80" s="56" t="s">
        <v>170</v>
      </c>
      <c r="C80" s="56" t="s">
        <v>20</v>
      </c>
      <c r="D80" s="56" t="s">
        <v>51</v>
      </c>
      <c r="E80" s="57">
        <v>4</v>
      </c>
      <c r="F80" s="66"/>
      <c r="G80" s="65"/>
      <c r="H80" s="20"/>
      <c r="I80" s="21"/>
      <c r="K80" s="24"/>
      <c r="L80" s="24"/>
    </row>
    <row r="81" spans="1:12" s="8" customFormat="1" ht="14.25" customHeight="1">
      <c r="A81" s="9">
        <v>17</v>
      </c>
      <c r="B81" s="56" t="s">
        <v>194</v>
      </c>
      <c r="C81" s="56" t="s">
        <v>20</v>
      </c>
      <c r="D81" s="56" t="s">
        <v>51</v>
      </c>
      <c r="E81" s="57">
        <v>2</v>
      </c>
      <c r="F81" s="66"/>
      <c r="G81" s="65"/>
      <c r="H81" s="20"/>
      <c r="I81" s="21"/>
      <c r="K81" s="24"/>
      <c r="L81" s="24"/>
    </row>
    <row r="82" spans="1:12" s="8" customFormat="1" ht="14.25" customHeight="1">
      <c r="A82" s="9">
        <v>18</v>
      </c>
      <c r="B82" s="56" t="s">
        <v>144</v>
      </c>
      <c r="C82" s="56" t="s">
        <v>20</v>
      </c>
      <c r="D82" s="56" t="s">
        <v>51</v>
      </c>
      <c r="E82" s="57">
        <v>10</v>
      </c>
      <c r="F82" s="66"/>
      <c r="G82" s="65"/>
      <c r="H82" s="20"/>
      <c r="I82" s="21"/>
      <c r="K82" s="24"/>
      <c r="L82" s="24"/>
    </row>
    <row r="83" spans="1:12" s="8" customFormat="1" ht="14.25" customHeight="1">
      <c r="A83" s="9">
        <v>19</v>
      </c>
      <c r="B83" s="56" t="s">
        <v>200</v>
      </c>
      <c r="C83" s="56" t="s">
        <v>20</v>
      </c>
      <c r="D83" s="56" t="s">
        <v>51</v>
      </c>
      <c r="E83" s="57">
        <v>2</v>
      </c>
      <c r="F83" s="66"/>
      <c r="G83" s="65"/>
      <c r="H83" s="20"/>
      <c r="I83" s="21"/>
      <c r="K83" s="24"/>
      <c r="L83" s="24"/>
    </row>
    <row r="84" spans="1:12" s="8" customFormat="1" ht="14.25" customHeight="1">
      <c r="A84" s="9">
        <v>20</v>
      </c>
      <c r="B84" s="56" t="s">
        <v>150</v>
      </c>
      <c r="C84" s="56" t="s">
        <v>20</v>
      </c>
      <c r="D84" s="56" t="s">
        <v>51</v>
      </c>
      <c r="E84" s="57">
        <v>2</v>
      </c>
      <c r="F84" s="66"/>
      <c r="G84" s="65"/>
      <c r="H84" s="20"/>
      <c r="I84" s="21"/>
      <c r="K84" s="24"/>
      <c r="L84" s="24"/>
    </row>
    <row r="85" spans="1:12" s="8" customFormat="1" ht="14.25" customHeight="1">
      <c r="A85" s="9">
        <v>21</v>
      </c>
      <c r="B85" s="56" t="s">
        <v>145</v>
      </c>
      <c r="C85" s="56" t="s">
        <v>20</v>
      </c>
      <c r="D85" s="56" t="s">
        <v>51</v>
      </c>
      <c r="E85" s="57">
        <v>50</v>
      </c>
      <c r="F85" s="66"/>
      <c r="G85" s="65"/>
      <c r="H85" s="20"/>
      <c r="I85" s="21"/>
      <c r="K85" s="24"/>
      <c r="L85" s="24"/>
    </row>
    <row r="86" spans="1:12" s="8" customFormat="1" ht="14.25" customHeight="1">
      <c r="A86" s="9">
        <v>22</v>
      </c>
      <c r="B86" s="56" t="s">
        <v>146</v>
      </c>
      <c r="C86" s="56" t="s">
        <v>20</v>
      </c>
      <c r="D86" s="56" t="s">
        <v>51</v>
      </c>
      <c r="E86" s="57">
        <v>2</v>
      </c>
      <c r="F86" s="66"/>
      <c r="G86" s="65"/>
      <c r="H86" s="20"/>
      <c r="I86" s="21"/>
      <c r="K86" s="24"/>
      <c r="L86" s="24"/>
    </row>
    <row r="87" spans="1:12" s="8" customFormat="1" ht="14.25" customHeight="1">
      <c r="A87" s="9">
        <v>23</v>
      </c>
      <c r="B87" s="56" t="s">
        <v>151</v>
      </c>
      <c r="C87" s="56" t="s">
        <v>20</v>
      </c>
      <c r="D87" s="56" t="s">
        <v>51</v>
      </c>
      <c r="E87" s="57">
        <v>2</v>
      </c>
      <c r="F87" s="66"/>
      <c r="G87" s="65"/>
      <c r="H87" s="20"/>
      <c r="I87" s="21"/>
      <c r="K87" s="24"/>
      <c r="L87" s="24"/>
    </row>
    <row r="88" spans="1:12" s="8" customFormat="1" ht="14.25" customHeight="1">
      <c r="A88" s="9">
        <v>24</v>
      </c>
      <c r="B88" s="56" t="s">
        <v>147</v>
      </c>
      <c r="C88" s="56" t="s">
        <v>20</v>
      </c>
      <c r="D88" s="56" t="s">
        <v>51</v>
      </c>
      <c r="E88" s="57">
        <v>2</v>
      </c>
      <c r="F88" s="66"/>
      <c r="G88" s="65"/>
      <c r="H88" s="20"/>
      <c r="I88" s="21"/>
      <c r="K88" s="24"/>
      <c r="L88" s="24"/>
    </row>
    <row r="89" spans="1:12" s="8" customFormat="1" ht="14.25" customHeight="1">
      <c r="A89" s="9">
        <v>25</v>
      </c>
      <c r="B89" s="56" t="s">
        <v>152</v>
      </c>
      <c r="C89" s="56" t="s">
        <v>20</v>
      </c>
      <c r="D89" s="56" t="s">
        <v>51</v>
      </c>
      <c r="E89" s="57">
        <v>4</v>
      </c>
      <c r="F89" s="66"/>
      <c r="G89" s="65"/>
      <c r="H89" s="20"/>
      <c r="I89" s="21"/>
      <c r="K89" s="24"/>
      <c r="L89" s="24"/>
    </row>
    <row r="90" spans="1:12" s="8" customFormat="1" ht="14.25" customHeight="1">
      <c r="A90" s="9">
        <v>26</v>
      </c>
      <c r="B90" s="56" t="s">
        <v>148</v>
      </c>
      <c r="C90" s="56" t="s">
        <v>20</v>
      </c>
      <c r="D90" s="56" t="s">
        <v>51</v>
      </c>
      <c r="E90" s="57">
        <v>2</v>
      </c>
      <c r="F90" s="66"/>
      <c r="G90" s="65"/>
      <c r="H90" s="20"/>
      <c r="I90" s="21"/>
      <c r="K90" s="24"/>
      <c r="L90" s="24"/>
    </row>
    <row r="91" spans="1:12" s="8" customFormat="1" ht="14.25" customHeight="1">
      <c r="A91" s="9">
        <v>27</v>
      </c>
      <c r="B91" s="56" t="s">
        <v>153</v>
      </c>
      <c r="C91" s="56" t="s">
        <v>20</v>
      </c>
      <c r="D91" s="56" t="s">
        <v>51</v>
      </c>
      <c r="E91" s="57">
        <v>2</v>
      </c>
      <c r="F91" s="66"/>
      <c r="G91" s="65"/>
      <c r="H91" s="20"/>
      <c r="I91" s="21"/>
      <c r="K91" s="24"/>
      <c r="L91" s="24"/>
    </row>
    <row r="92" spans="1:12" s="8" customFormat="1" ht="14.25" customHeight="1">
      <c r="A92" s="9">
        <v>28</v>
      </c>
      <c r="B92" s="56" t="s">
        <v>149</v>
      </c>
      <c r="C92" s="56" t="s">
        <v>20</v>
      </c>
      <c r="D92" s="56" t="s">
        <v>51</v>
      </c>
      <c r="E92" s="57">
        <v>2</v>
      </c>
      <c r="F92" s="66"/>
      <c r="G92" s="65"/>
      <c r="H92" s="20"/>
      <c r="I92" s="21"/>
      <c r="K92" s="24"/>
      <c r="L92" s="24"/>
    </row>
    <row r="93" spans="1:12" s="8" customFormat="1" ht="14.25" customHeight="1" thickBot="1">
      <c r="A93" s="83" t="s">
        <v>352</v>
      </c>
      <c r="B93" s="84"/>
      <c r="C93" s="84"/>
      <c r="D93" s="84"/>
      <c r="E93" s="84"/>
      <c r="F93" s="84"/>
      <c r="G93" s="12"/>
      <c r="H93" s="20"/>
      <c r="I93" s="21"/>
      <c r="K93" s="24"/>
      <c r="L93" s="24"/>
    </row>
    <row r="94" spans="1:12" s="8" customFormat="1" ht="14.25" customHeight="1" thickTop="1">
      <c r="A94" s="80" t="s">
        <v>321</v>
      </c>
      <c r="B94" s="81"/>
      <c r="C94" s="81"/>
      <c r="D94" s="81"/>
      <c r="E94" s="81"/>
      <c r="F94" s="81"/>
      <c r="G94" s="82"/>
      <c r="H94" s="20"/>
      <c r="I94" s="21"/>
      <c r="K94" s="24"/>
      <c r="L94" s="24"/>
    </row>
    <row r="95" spans="1:12" s="8" customFormat="1" ht="14.25" customHeight="1">
      <c r="A95" s="9">
        <v>1</v>
      </c>
      <c r="B95" s="56" t="s">
        <v>171</v>
      </c>
      <c r="C95" s="56" t="s">
        <v>20</v>
      </c>
      <c r="D95" s="56" t="s">
        <v>51</v>
      </c>
      <c r="E95" s="57">
        <v>30</v>
      </c>
      <c r="F95" s="66"/>
      <c r="G95" s="65"/>
      <c r="H95" s="20"/>
      <c r="I95" s="21"/>
      <c r="K95" s="24"/>
      <c r="L95" s="24"/>
    </row>
    <row r="96" spans="1:12" s="8" customFormat="1" ht="14.25" customHeight="1">
      <c r="A96" s="9">
        <v>2</v>
      </c>
      <c r="B96" s="56" t="s">
        <v>70</v>
      </c>
      <c r="C96" s="56" t="s">
        <v>20</v>
      </c>
      <c r="D96" s="56" t="s">
        <v>51</v>
      </c>
      <c r="E96" s="57">
        <v>10</v>
      </c>
      <c r="F96" s="66"/>
      <c r="G96" s="65"/>
      <c r="H96" s="20"/>
      <c r="I96" s="21"/>
      <c r="K96" s="24"/>
      <c r="L96" s="24"/>
    </row>
    <row r="97" spans="1:12" s="8" customFormat="1" ht="14.25" customHeight="1">
      <c r="A97" s="9">
        <v>3</v>
      </c>
      <c r="B97" s="56" t="s">
        <v>71</v>
      </c>
      <c r="C97" s="56" t="s">
        <v>20</v>
      </c>
      <c r="D97" s="56" t="s">
        <v>51</v>
      </c>
      <c r="E97" s="57">
        <v>10</v>
      </c>
      <c r="F97" s="66"/>
      <c r="G97" s="65"/>
      <c r="H97" s="20"/>
      <c r="I97" s="21"/>
      <c r="K97" s="24"/>
      <c r="L97" s="24"/>
    </row>
    <row r="98" spans="1:12" s="8" customFormat="1" ht="14.25" customHeight="1" thickBot="1">
      <c r="A98" s="83" t="s">
        <v>351</v>
      </c>
      <c r="B98" s="84"/>
      <c r="C98" s="84"/>
      <c r="D98" s="84"/>
      <c r="E98" s="84"/>
      <c r="F98" s="84"/>
      <c r="G98" s="12"/>
      <c r="H98" s="20"/>
      <c r="I98" s="21"/>
      <c r="K98" s="24"/>
      <c r="L98" s="24"/>
    </row>
    <row r="99" spans="1:12" s="8" customFormat="1" ht="14.25" customHeight="1" thickTop="1">
      <c r="A99" s="80" t="s">
        <v>322</v>
      </c>
      <c r="B99" s="81"/>
      <c r="C99" s="81"/>
      <c r="D99" s="81"/>
      <c r="E99" s="81"/>
      <c r="F99" s="81"/>
      <c r="G99" s="82"/>
      <c r="H99" s="20"/>
      <c r="I99" s="21"/>
      <c r="K99" s="24"/>
      <c r="L99" s="24"/>
    </row>
    <row r="100" spans="1:12" s="8" customFormat="1" ht="14.25" customHeight="1">
      <c r="A100" s="9">
        <v>1</v>
      </c>
      <c r="B100" s="56" t="s">
        <v>67</v>
      </c>
      <c r="C100" s="56" t="s">
        <v>18</v>
      </c>
      <c r="D100" s="56" t="s">
        <v>51</v>
      </c>
      <c r="E100" s="57">
        <v>1000</v>
      </c>
      <c r="F100" s="66"/>
      <c r="G100" s="65"/>
      <c r="H100" s="20"/>
      <c r="I100" s="21"/>
      <c r="K100" s="24"/>
      <c r="L100" s="24"/>
    </row>
    <row r="101" spans="1:12" s="8" customFormat="1" ht="14.25" customHeight="1">
      <c r="A101" s="9">
        <v>2</v>
      </c>
      <c r="B101" s="56" t="s">
        <v>172</v>
      </c>
      <c r="C101" s="56" t="s">
        <v>18</v>
      </c>
      <c r="D101" s="56" t="s">
        <v>51</v>
      </c>
      <c r="E101" s="57">
        <v>600</v>
      </c>
      <c r="F101" s="66"/>
      <c r="G101" s="65"/>
      <c r="H101" s="20"/>
      <c r="I101" s="21"/>
      <c r="K101" s="24"/>
      <c r="L101" s="24"/>
    </row>
    <row r="102" spans="1:12" s="8" customFormat="1" ht="14.25" customHeight="1">
      <c r="A102" s="9">
        <v>3</v>
      </c>
      <c r="B102" s="56" t="s">
        <v>54</v>
      </c>
      <c r="C102" s="56" t="s">
        <v>18</v>
      </c>
      <c r="D102" s="56" t="s">
        <v>51</v>
      </c>
      <c r="E102" s="57">
        <v>400</v>
      </c>
      <c r="F102" s="66"/>
      <c r="G102" s="65"/>
      <c r="H102" s="20"/>
      <c r="I102" s="21"/>
      <c r="K102" s="24"/>
      <c r="L102" s="24"/>
    </row>
    <row r="103" spans="1:12" s="8" customFormat="1" ht="14.25" customHeight="1">
      <c r="A103" s="9">
        <v>4</v>
      </c>
      <c r="B103" s="56" t="s">
        <v>201</v>
      </c>
      <c r="C103" s="56" t="s">
        <v>18</v>
      </c>
      <c r="D103" s="56" t="s">
        <v>51</v>
      </c>
      <c r="E103" s="57">
        <v>20</v>
      </c>
      <c r="F103" s="66"/>
      <c r="G103" s="65"/>
      <c r="H103" s="20"/>
      <c r="I103" s="21"/>
      <c r="K103" s="24"/>
      <c r="L103" s="24"/>
    </row>
    <row r="104" spans="1:12" s="8" customFormat="1" ht="14.25" customHeight="1">
      <c r="A104" s="9">
        <v>5</v>
      </c>
      <c r="B104" s="56" t="s">
        <v>68</v>
      </c>
      <c r="C104" s="56" t="s">
        <v>18</v>
      </c>
      <c r="D104" s="56" t="s">
        <v>51</v>
      </c>
      <c r="E104" s="57">
        <v>100</v>
      </c>
      <c r="F104" s="66"/>
      <c r="G104" s="65"/>
      <c r="H104" s="20"/>
      <c r="I104" s="21"/>
      <c r="K104" s="24"/>
      <c r="L104" s="24"/>
    </row>
    <row r="105" spans="1:12" s="8" customFormat="1" ht="14.25" customHeight="1">
      <c r="A105" s="9">
        <v>6</v>
      </c>
      <c r="B105" s="56" t="s">
        <v>57</v>
      </c>
      <c r="C105" s="56" t="s">
        <v>18</v>
      </c>
      <c r="D105" s="56" t="s">
        <v>51</v>
      </c>
      <c r="E105" s="57">
        <v>200</v>
      </c>
      <c r="F105" s="66"/>
      <c r="G105" s="65"/>
      <c r="H105" s="20"/>
      <c r="I105" s="21"/>
      <c r="K105" s="24"/>
      <c r="L105" s="24"/>
    </row>
    <row r="106" spans="1:12" s="8" customFormat="1" ht="14.25" customHeight="1">
      <c r="A106" s="9">
        <v>7</v>
      </c>
      <c r="B106" s="56" t="s">
        <v>69</v>
      </c>
      <c r="C106" s="56" t="s">
        <v>18</v>
      </c>
      <c r="D106" s="56" t="s">
        <v>51</v>
      </c>
      <c r="E106" s="57">
        <v>50</v>
      </c>
      <c r="F106" s="66"/>
      <c r="G106" s="65"/>
      <c r="H106" s="20"/>
      <c r="I106" s="21"/>
      <c r="K106" s="24"/>
      <c r="L106" s="24"/>
    </row>
    <row r="107" spans="1:12" s="8" customFormat="1" ht="14.25" customHeight="1">
      <c r="A107" s="9">
        <v>8</v>
      </c>
      <c r="B107" s="56" t="s">
        <v>55</v>
      </c>
      <c r="C107" s="56" t="s">
        <v>18</v>
      </c>
      <c r="D107" s="56" t="s">
        <v>51</v>
      </c>
      <c r="E107" s="57">
        <v>4</v>
      </c>
      <c r="F107" s="66"/>
      <c r="G107" s="65"/>
      <c r="H107" s="20"/>
      <c r="I107" s="21"/>
      <c r="K107" s="24"/>
      <c r="L107" s="24"/>
    </row>
    <row r="108" spans="1:12" s="8" customFormat="1" ht="14.25" customHeight="1">
      <c r="A108" s="9">
        <v>9</v>
      </c>
      <c r="B108" s="56" t="s">
        <v>56</v>
      </c>
      <c r="C108" s="56" t="s">
        <v>18</v>
      </c>
      <c r="D108" s="56" t="s">
        <v>51</v>
      </c>
      <c r="E108" s="57">
        <v>2</v>
      </c>
      <c r="F108" s="66"/>
      <c r="G108" s="65"/>
      <c r="H108" s="20"/>
      <c r="I108" s="21"/>
      <c r="K108" s="24"/>
      <c r="L108" s="24"/>
    </row>
    <row r="109" spans="1:12" s="8" customFormat="1" ht="14.25" customHeight="1" thickBot="1">
      <c r="A109" s="83" t="s">
        <v>350</v>
      </c>
      <c r="B109" s="84"/>
      <c r="C109" s="84"/>
      <c r="D109" s="84"/>
      <c r="E109" s="84"/>
      <c r="F109" s="84"/>
      <c r="G109" s="12"/>
      <c r="H109" s="20"/>
      <c r="I109" s="21"/>
      <c r="K109" s="24"/>
      <c r="L109" s="24"/>
    </row>
    <row r="110" spans="1:12" s="8" customFormat="1" ht="12.75" thickTop="1">
      <c r="A110" s="80" t="s">
        <v>323</v>
      </c>
      <c r="B110" s="81"/>
      <c r="C110" s="81"/>
      <c r="D110" s="81"/>
      <c r="E110" s="81"/>
      <c r="F110" s="81"/>
      <c r="G110" s="82"/>
      <c r="H110" s="20"/>
      <c r="I110" s="21"/>
      <c r="K110" s="24"/>
      <c r="L110" s="24"/>
    </row>
    <row r="111" spans="1:12" s="8" customFormat="1" ht="14.25" customHeight="1">
      <c r="A111" s="9">
        <v>1</v>
      </c>
      <c r="B111" s="56" t="s">
        <v>171</v>
      </c>
      <c r="C111" s="56" t="s">
        <v>18</v>
      </c>
      <c r="D111" s="56" t="s">
        <v>51</v>
      </c>
      <c r="E111" s="57">
        <v>200</v>
      </c>
      <c r="F111" s="66"/>
      <c r="G111" s="65"/>
      <c r="H111" s="20"/>
      <c r="I111" s="21"/>
      <c r="K111" s="24"/>
      <c r="L111" s="24"/>
    </row>
    <row r="112" spans="1:12" s="8" customFormat="1" ht="14.25" customHeight="1">
      <c r="A112" s="9">
        <v>2</v>
      </c>
      <c r="B112" s="56" t="s">
        <v>70</v>
      </c>
      <c r="C112" s="56" t="s">
        <v>18</v>
      </c>
      <c r="D112" s="56" t="s">
        <v>51</v>
      </c>
      <c r="E112" s="57">
        <v>200</v>
      </c>
      <c r="F112" s="66"/>
      <c r="G112" s="65"/>
      <c r="H112" s="20"/>
      <c r="I112" s="21"/>
      <c r="K112" s="24"/>
      <c r="L112" s="24"/>
    </row>
    <row r="113" spans="1:12" s="8" customFormat="1" ht="14.25" customHeight="1">
      <c r="A113" s="9">
        <v>3</v>
      </c>
      <c r="B113" s="56" t="s">
        <v>71</v>
      </c>
      <c r="C113" s="56" t="s">
        <v>18</v>
      </c>
      <c r="D113" s="56" t="s">
        <v>51</v>
      </c>
      <c r="E113" s="57">
        <v>200</v>
      </c>
      <c r="F113" s="66"/>
      <c r="G113" s="65"/>
      <c r="H113" s="20"/>
      <c r="I113" s="21"/>
      <c r="K113" s="24"/>
      <c r="L113" s="24"/>
    </row>
    <row r="114" spans="1:12" s="8" customFormat="1" ht="14.25" customHeight="1" thickBot="1">
      <c r="A114" s="83" t="s">
        <v>349</v>
      </c>
      <c r="B114" s="84"/>
      <c r="C114" s="84"/>
      <c r="D114" s="84"/>
      <c r="E114" s="84"/>
      <c r="F114" s="84"/>
      <c r="G114" s="12"/>
      <c r="H114" s="20"/>
      <c r="I114" s="21"/>
      <c r="K114" s="24"/>
      <c r="L114" s="24"/>
    </row>
    <row r="115" spans="1:12" s="8" customFormat="1" ht="14.25" customHeight="1" thickTop="1">
      <c r="A115" s="80" t="s">
        <v>324</v>
      </c>
      <c r="B115" s="81"/>
      <c r="C115" s="81"/>
      <c r="D115" s="81"/>
      <c r="E115" s="81"/>
      <c r="F115" s="81"/>
      <c r="G115" s="82"/>
      <c r="H115" s="20"/>
      <c r="I115" s="21"/>
      <c r="K115" s="24"/>
      <c r="L115" s="24"/>
    </row>
    <row r="116" spans="1:12" s="8" customFormat="1" ht="14.25" customHeight="1">
      <c r="A116" s="9">
        <v>1</v>
      </c>
      <c r="B116" s="56" t="s">
        <v>67</v>
      </c>
      <c r="C116" s="56" t="s">
        <v>19</v>
      </c>
      <c r="D116" s="56" t="s">
        <v>51</v>
      </c>
      <c r="E116" s="57">
        <v>600</v>
      </c>
      <c r="F116" s="66"/>
      <c r="G116" s="65"/>
      <c r="H116" s="20"/>
      <c r="I116" s="21"/>
      <c r="K116" s="24"/>
      <c r="L116" s="24"/>
    </row>
    <row r="117" spans="1:12" s="8" customFormat="1" ht="14.25" customHeight="1">
      <c r="A117" s="9">
        <v>2</v>
      </c>
      <c r="B117" s="56" t="s">
        <v>172</v>
      </c>
      <c r="C117" s="56" t="s">
        <v>19</v>
      </c>
      <c r="D117" s="56" t="s">
        <v>51</v>
      </c>
      <c r="E117" s="57">
        <v>300</v>
      </c>
      <c r="F117" s="66"/>
      <c r="G117" s="65"/>
      <c r="H117" s="20"/>
      <c r="I117" s="21"/>
      <c r="K117" s="24"/>
      <c r="L117" s="24"/>
    </row>
    <row r="118" spans="1:12" s="8" customFormat="1" ht="14.25" customHeight="1">
      <c r="A118" s="9">
        <v>3</v>
      </c>
      <c r="B118" s="56" t="s">
        <v>54</v>
      </c>
      <c r="C118" s="56" t="s">
        <v>19</v>
      </c>
      <c r="D118" s="56" t="s">
        <v>51</v>
      </c>
      <c r="E118" s="57">
        <v>300</v>
      </c>
      <c r="F118" s="66"/>
      <c r="G118" s="65"/>
      <c r="H118" s="20"/>
      <c r="I118" s="21"/>
      <c r="K118" s="24"/>
      <c r="L118" s="24"/>
    </row>
    <row r="119" spans="1:12" s="8" customFormat="1" ht="14.25" customHeight="1">
      <c r="A119" s="9">
        <v>4</v>
      </c>
      <c r="B119" s="56" t="s">
        <v>201</v>
      </c>
      <c r="C119" s="56" t="s">
        <v>19</v>
      </c>
      <c r="D119" s="56" t="s">
        <v>51</v>
      </c>
      <c r="E119" s="57">
        <v>10</v>
      </c>
      <c r="F119" s="66"/>
      <c r="G119" s="65"/>
      <c r="H119" s="20"/>
      <c r="I119" s="21"/>
      <c r="K119" s="24"/>
      <c r="L119" s="24"/>
    </row>
    <row r="120" spans="1:12" s="8" customFormat="1" ht="14.25" customHeight="1">
      <c r="A120" s="9">
        <v>5</v>
      </c>
      <c r="B120" s="56" t="s">
        <v>68</v>
      </c>
      <c r="C120" s="56" t="s">
        <v>19</v>
      </c>
      <c r="D120" s="56" t="s">
        <v>51</v>
      </c>
      <c r="E120" s="57">
        <v>100</v>
      </c>
      <c r="F120" s="66"/>
      <c r="G120" s="65"/>
      <c r="H120" s="20"/>
      <c r="I120" s="21"/>
      <c r="K120" s="24"/>
      <c r="L120" s="24"/>
    </row>
    <row r="121" spans="1:12" s="8" customFormat="1" ht="14.25" customHeight="1">
      <c r="A121" s="9">
        <v>6</v>
      </c>
      <c r="B121" s="56" t="s">
        <v>57</v>
      </c>
      <c r="C121" s="56" t="s">
        <v>19</v>
      </c>
      <c r="D121" s="56" t="s">
        <v>51</v>
      </c>
      <c r="E121" s="57">
        <v>50</v>
      </c>
      <c r="F121" s="66"/>
      <c r="G121" s="65"/>
      <c r="H121" s="20"/>
      <c r="I121" s="21"/>
      <c r="K121" s="24"/>
      <c r="L121" s="24"/>
    </row>
    <row r="122" spans="1:12" s="8" customFormat="1" ht="14.25" customHeight="1">
      <c r="A122" s="9">
        <v>7</v>
      </c>
      <c r="B122" s="56" t="s">
        <v>69</v>
      </c>
      <c r="C122" s="56" t="s">
        <v>19</v>
      </c>
      <c r="D122" s="56" t="s">
        <v>51</v>
      </c>
      <c r="E122" s="57">
        <v>50</v>
      </c>
      <c r="F122" s="66"/>
      <c r="G122" s="65"/>
      <c r="H122" s="20"/>
      <c r="I122" s="21"/>
      <c r="K122" s="24"/>
      <c r="L122" s="24"/>
    </row>
    <row r="123" spans="1:12" s="8" customFormat="1" ht="14.25" customHeight="1">
      <c r="A123" s="9">
        <v>8</v>
      </c>
      <c r="B123" s="56" t="s">
        <v>55</v>
      </c>
      <c r="C123" s="56" t="s">
        <v>19</v>
      </c>
      <c r="D123" s="56" t="s">
        <v>51</v>
      </c>
      <c r="E123" s="57">
        <v>6</v>
      </c>
      <c r="F123" s="66"/>
      <c r="G123" s="65"/>
      <c r="H123" s="20"/>
      <c r="I123" s="21"/>
      <c r="K123" s="24"/>
      <c r="L123" s="24"/>
    </row>
    <row r="124" spans="1:12" s="8" customFormat="1" ht="14.25" customHeight="1">
      <c r="A124" s="9">
        <v>9</v>
      </c>
      <c r="B124" s="56" t="s">
        <v>56</v>
      </c>
      <c r="C124" s="56" t="s">
        <v>19</v>
      </c>
      <c r="D124" s="56" t="s">
        <v>51</v>
      </c>
      <c r="E124" s="57">
        <v>6</v>
      </c>
      <c r="F124" s="66"/>
      <c r="G124" s="65"/>
      <c r="H124" s="20"/>
      <c r="I124" s="21"/>
      <c r="K124" s="24"/>
      <c r="L124" s="24"/>
    </row>
    <row r="125" spans="1:12" s="8" customFormat="1" ht="14.25" customHeight="1" thickBot="1">
      <c r="A125" s="83" t="s">
        <v>348</v>
      </c>
      <c r="B125" s="84"/>
      <c r="C125" s="84"/>
      <c r="D125" s="84"/>
      <c r="E125" s="84"/>
      <c r="F125" s="84"/>
      <c r="G125" s="12"/>
      <c r="H125" s="20"/>
      <c r="I125" s="21"/>
      <c r="K125" s="24"/>
      <c r="L125" s="24"/>
    </row>
    <row r="126" spans="1:12" s="8" customFormat="1" ht="14.25" customHeight="1" thickTop="1">
      <c r="A126" s="80" t="s">
        <v>325</v>
      </c>
      <c r="B126" s="81"/>
      <c r="C126" s="81"/>
      <c r="D126" s="81"/>
      <c r="E126" s="81"/>
      <c r="F126" s="81"/>
      <c r="G126" s="82"/>
      <c r="H126" s="20"/>
      <c r="I126" s="21"/>
      <c r="K126" s="24"/>
      <c r="L126" s="24"/>
    </row>
    <row r="127" spans="1:12" s="8" customFormat="1" ht="14.25" customHeight="1">
      <c r="A127" s="9">
        <v>1</v>
      </c>
      <c r="B127" s="56" t="s">
        <v>67</v>
      </c>
      <c r="C127" s="56" t="s">
        <v>18</v>
      </c>
      <c r="D127" s="56" t="s">
        <v>51</v>
      </c>
      <c r="E127" s="57">
        <v>100</v>
      </c>
      <c r="F127" s="66"/>
      <c r="G127" s="65"/>
      <c r="H127" s="20"/>
      <c r="I127" s="21"/>
      <c r="K127" s="24"/>
      <c r="L127" s="24"/>
    </row>
    <row r="128" spans="1:12" s="8" customFormat="1" ht="14.25" customHeight="1">
      <c r="A128" s="9">
        <v>2</v>
      </c>
      <c r="B128" s="56" t="s">
        <v>172</v>
      </c>
      <c r="C128" s="56" t="s">
        <v>18</v>
      </c>
      <c r="D128" s="56" t="s">
        <v>51</v>
      </c>
      <c r="E128" s="57">
        <v>100</v>
      </c>
      <c r="F128" s="66"/>
      <c r="G128" s="65"/>
      <c r="H128" s="20"/>
      <c r="I128" s="21"/>
      <c r="K128" s="24"/>
      <c r="L128" s="24"/>
    </row>
    <row r="129" spans="1:12" s="8" customFormat="1" ht="14.25" customHeight="1">
      <c r="A129" s="9">
        <v>3</v>
      </c>
      <c r="B129" s="56" t="s">
        <v>54</v>
      </c>
      <c r="C129" s="56" t="s">
        <v>18</v>
      </c>
      <c r="D129" s="56" t="s">
        <v>51</v>
      </c>
      <c r="E129" s="57">
        <v>100</v>
      </c>
      <c r="F129" s="66"/>
      <c r="G129" s="65"/>
      <c r="H129" s="20"/>
      <c r="I129" s="21"/>
      <c r="K129" s="24"/>
      <c r="L129" s="24"/>
    </row>
    <row r="130" spans="1:12" s="8" customFormat="1" ht="14.25" customHeight="1">
      <c r="A130" s="9">
        <v>4</v>
      </c>
      <c r="B130" s="56" t="s">
        <v>68</v>
      </c>
      <c r="C130" s="56" t="s">
        <v>18</v>
      </c>
      <c r="D130" s="56" t="s">
        <v>51</v>
      </c>
      <c r="E130" s="57">
        <v>50</v>
      </c>
      <c r="F130" s="66"/>
      <c r="G130" s="65"/>
      <c r="H130" s="20"/>
      <c r="I130" s="21"/>
      <c r="K130" s="24"/>
      <c r="L130" s="24"/>
    </row>
    <row r="131" spans="1:12" s="8" customFormat="1" ht="14.25" customHeight="1">
      <c r="A131" s="9">
        <v>5</v>
      </c>
      <c r="B131" s="56" t="s">
        <v>57</v>
      </c>
      <c r="C131" s="56" t="s">
        <v>18</v>
      </c>
      <c r="D131" s="56" t="s">
        <v>51</v>
      </c>
      <c r="E131" s="57">
        <v>50</v>
      </c>
      <c r="F131" s="66"/>
      <c r="G131" s="65"/>
      <c r="H131" s="20"/>
      <c r="I131" s="21"/>
      <c r="K131" s="24"/>
      <c r="L131" s="24"/>
    </row>
    <row r="132" spans="1:12" s="8" customFormat="1" ht="14.25" customHeight="1">
      <c r="A132" s="9">
        <v>6</v>
      </c>
      <c r="B132" s="56" t="s">
        <v>69</v>
      </c>
      <c r="C132" s="56" t="s">
        <v>18</v>
      </c>
      <c r="D132" s="56" t="s">
        <v>51</v>
      </c>
      <c r="E132" s="57">
        <v>5</v>
      </c>
      <c r="F132" s="66"/>
      <c r="G132" s="65"/>
      <c r="H132" s="20"/>
      <c r="I132" s="21"/>
      <c r="K132" s="24"/>
      <c r="L132" s="24"/>
    </row>
    <row r="133" spans="1:12" s="8" customFormat="1" ht="14.25" customHeight="1">
      <c r="A133" s="9">
        <v>7</v>
      </c>
      <c r="B133" s="56" t="s">
        <v>55</v>
      </c>
      <c r="C133" s="56" t="s">
        <v>18</v>
      </c>
      <c r="D133" s="56" t="s">
        <v>51</v>
      </c>
      <c r="E133" s="57">
        <v>2</v>
      </c>
      <c r="F133" s="66"/>
      <c r="G133" s="65"/>
      <c r="H133" s="20"/>
      <c r="I133" s="21"/>
      <c r="K133" s="24"/>
      <c r="L133" s="24"/>
    </row>
    <row r="134" spans="1:12" s="8" customFormat="1" ht="14.25" customHeight="1">
      <c r="A134" s="9">
        <v>8</v>
      </c>
      <c r="B134" s="56" t="s">
        <v>56</v>
      </c>
      <c r="C134" s="56" t="s">
        <v>18</v>
      </c>
      <c r="D134" s="56" t="s">
        <v>51</v>
      </c>
      <c r="E134" s="57">
        <v>2</v>
      </c>
      <c r="F134" s="66"/>
      <c r="G134" s="65"/>
      <c r="H134" s="20"/>
      <c r="I134" s="21"/>
      <c r="K134" s="24"/>
      <c r="L134" s="24"/>
    </row>
    <row r="135" spans="1:12" s="8" customFormat="1" ht="14.25" customHeight="1" thickBot="1">
      <c r="A135" s="83" t="s">
        <v>347</v>
      </c>
      <c r="B135" s="84"/>
      <c r="C135" s="84"/>
      <c r="D135" s="84"/>
      <c r="E135" s="84"/>
      <c r="F135" s="84"/>
      <c r="G135" s="12"/>
      <c r="H135" s="20"/>
      <c r="I135" s="21"/>
      <c r="K135" s="24"/>
      <c r="L135" s="24"/>
    </row>
    <row r="136" spans="1:12" s="8" customFormat="1" ht="14.25" customHeight="1" thickTop="1">
      <c r="A136" s="80" t="s">
        <v>326</v>
      </c>
      <c r="B136" s="81"/>
      <c r="C136" s="81"/>
      <c r="D136" s="81"/>
      <c r="E136" s="81"/>
      <c r="F136" s="81"/>
      <c r="G136" s="82"/>
      <c r="H136" s="20"/>
      <c r="I136" s="21"/>
      <c r="K136" s="24"/>
      <c r="L136" s="24"/>
    </row>
    <row r="137" spans="1:12" s="8" customFormat="1" ht="14.25" customHeight="1">
      <c r="A137" s="9">
        <v>1</v>
      </c>
      <c r="B137" s="56" t="s">
        <v>67</v>
      </c>
      <c r="C137" s="56" t="s">
        <v>18</v>
      </c>
      <c r="D137" s="56" t="s">
        <v>51</v>
      </c>
      <c r="E137" s="57">
        <v>5</v>
      </c>
      <c r="F137" s="65"/>
      <c r="G137" s="65"/>
      <c r="H137" s="20"/>
      <c r="I137" s="21"/>
      <c r="K137" s="24"/>
      <c r="L137" s="24"/>
    </row>
    <row r="138" spans="1:12" s="8" customFormat="1" ht="14.25" customHeight="1">
      <c r="A138" s="9">
        <v>2</v>
      </c>
      <c r="B138" s="56" t="s">
        <v>172</v>
      </c>
      <c r="C138" s="56" t="s">
        <v>18</v>
      </c>
      <c r="D138" s="56" t="s">
        <v>51</v>
      </c>
      <c r="E138" s="57">
        <v>5</v>
      </c>
      <c r="F138" s="65"/>
      <c r="G138" s="65"/>
      <c r="H138" s="20"/>
      <c r="I138" s="21"/>
      <c r="K138" s="24"/>
      <c r="L138" s="24"/>
    </row>
    <row r="139" spans="1:12" s="8" customFormat="1" ht="14.25" customHeight="1">
      <c r="A139" s="9">
        <v>3</v>
      </c>
      <c r="B139" s="56" t="s">
        <v>54</v>
      </c>
      <c r="C139" s="56" t="s">
        <v>18</v>
      </c>
      <c r="D139" s="56" t="s">
        <v>51</v>
      </c>
      <c r="E139" s="57">
        <v>5</v>
      </c>
      <c r="F139" s="65"/>
      <c r="G139" s="65"/>
      <c r="H139" s="20"/>
      <c r="I139" s="21"/>
      <c r="K139" s="24"/>
      <c r="L139" s="24"/>
    </row>
    <row r="140" spans="1:12" s="8" customFormat="1" ht="14.25" customHeight="1">
      <c r="A140" s="9">
        <v>4</v>
      </c>
      <c r="B140" s="56" t="s">
        <v>201</v>
      </c>
      <c r="C140" s="56" t="s">
        <v>18</v>
      </c>
      <c r="D140" s="56" t="s">
        <v>51</v>
      </c>
      <c r="E140" s="57">
        <v>5</v>
      </c>
      <c r="F140" s="65"/>
      <c r="G140" s="65"/>
      <c r="H140" s="20"/>
      <c r="I140" s="21"/>
      <c r="K140" s="24"/>
      <c r="L140" s="24"/>
    </row>
    <row r="141" spans="1:12" s="8" customFormat="1" ht="14.25" customHeight="1">
      <c r="A141" s="9">
        <v>5</v>
      </c>
      <c r="B141" s="56" t="s">
        <v>68</v>
      </c>
      <c r="C141" s="56" t="s">
        <v>18</v>
      </c>
      <c r="D141" s="56" t="s">
        <v>51</v>
      </c>
      <c r="E141" s="57">
        <v>5</v>
      </c>
      <c r="F141" s="65"/>
      <c r="G141" s="65"/>
      <c r="H141" s="20"/>
      <c r="I141" s="21"/>
      <c r="K141" s="24"/>
      <c r="L141" s="24"/>
    </row>
    <row r="142" spans="1:12" s="8" customFormat="1" ht="14.25" customHeight="1">
      <c r="A142" s="9">
        <v>6</v>
      </c>
      <c r="B142" s="56" t="s">
        <v>57</v>
      </c>
      <c r="C142" s="56" t="s">
        <v>18</v>
      </c>
      <c r="D142" s="56" t="s">
        <v>51</v>
      </c>
      <c r="E142" s="57">
        <v>5</v>
      </c>
      <c r="F142" s="65"/>
      <c r="G142" s="65"/>
      <c r="H142" s="20"/>
      <c r="I142" s="21"/>
      <c r="K142" s="24"/>
      <c r="L142" s="24"/>
    </row>
    <row r="143" spans="1:12" s="8" customFormat="1" ht="14.25" customHeight="1" thickBot="1">
      <c r="A143" s="83" t="s">
        <v>346</v>
      </c>
      <c r="B143" s="84"/>
      <c r="C143" s="84"/>
      <c r="D143" s="84"/>
      <c r="E143" s="84"/>
      <c r="F143" s="84"/>
      <c r="G143" s="12"/>
      <c r="H143" s="20"/>
      <c r="I143" s="21"/>
      <c r="K143" s="24"/>
      <c r="L143" s="24"/>
    </row>
    <row r="144" spans="1:12" s="8" customFormat="1" ht="14.25" customHeight="1" thickTop="1">
      <c r="A144" s="80" t="s">
        <v>327</v>
      </c>
      <c r="B144" s="81"/>
      <c r="C144" s="81"/>
      <c r="D144" s="81"/>
      <c r="E144" s="81"/>
      <c r="F144" s="81"/>
      <c r="G144" s="82"/>
      <c r="H144" s="20"/>
      <c r="I144" s="21"/>
      <c r="K144" s="24"/>
      <c r="L144" s="24"/>
    </row>
    <row r="145" spans="1:12" s="8" customFormat="1" ht="14.25" customHeight="1">
      <c r="A145" s="9">
        <v>1</v>
      </c>
      <c r="B145" s="56" t="s">
        <v>71</v>
      </c>
      <c r="C145" s="56" t="s">
        <v>20</v>
      </c>
      <c r="D145" s="56" t="s">
        <v>51</v>
      </c>
      <c r="E145" s="57">
        <v>15</v>
      </c>
      <c r="F145" s="66"/>
      <c r="G145" s="65"/>
      <c r="H145" s="20"/>
      <c r="I145" s="21"/>
      <c r="K145" s="24"/>
      <c r="L145" s="24"/>
    </row>
    <row r="146" spans="1:12" s="8" customFormat="1" ht="14.25" customHeight="1">
      <c r="A146" s="9">
        <v>2</v>
      </c>
      <c r="B146" s="56" t="s">
        <v>171</v>
      </c>
      <c r="C146" s="56" t="s">
        <v>20</v>
      </c>
      <c r="D146" s="56" t="s">
        <v>51</v>
      </c>
      <c r="E146" s="57">
        <v>10</v>
      </c>
      <c r="F146" s="66"/>
      <c r="G146" s="65"/>
      <c r="H146" s="20"/>
      <c r="I146" s="21"/>
      <c r="K146" s="24"/>
      <c r="L146" s="24"/>
    </row>
    <row r="147" spans="1:12" s="8" customFormat="1" ht="14.25" customHeight="1">
      <c r="A147" s="9">
        <v>3</v>
      </c>
      <c r="B147" s="56" t="s">
        <v>173</v>
      </c>
      <c r="C147" s="56" t="s">
        <v>20</v>
      </c>
      <c r="D147" s="56" t="s">
        <v>51</v>
      </c>
      <c r="E147" s="57">
        <v>20</v>
      </c>
      <c r="F147" s="66"/>
      <c r="G147" s="65"/>
      <c r="H147" s="20"/>
      <c r="I147" s="21"/>
      <c r="K147" s="24"/>
      <c r="L147" s="24"/>
    </row>
    <row r="148" spans="1:12" s="8" customFormat="1" ht="14.25" customHeight="1" thickBot="1">
      <c r="A148" s="83" t="s">
        <v>345</v>
      </c>
      <c r="B148" s="84"/>
      <c r="C148" s="84"/>
      <c r="D148" s="84"/>
      <c r="E148" s="84"/>
      <c r="F148" s="84"/>
      <c r="G148" s="12"/>
      <c r="H148" s="20"/>
      <c r="I148" s="21"/>
      <c r="K148" s="24"/>
      <c r="L148" s="24"/>
    </row>
    <row r="149" spans="1:12" s="8" customFormat="1" ht="14.25" customHeight="1" thickTop="1">
      <c r="A149" s="80" t="s">
        <v>328</v>
      </c>
      <c r="B149" s="81"/>
      <c r="C149" s="81"/>
      <c r="D149" s="81"/>
      <c r="E149" s="81"/>
      <c r="F149" s="81"/>
      <c r="G149" s="82"/>
      <c r="H149" s="20"/>
      <c r="I149" s="21"/>
      <c r="K149" s="24"/>
      <c r="L149" s="24"/>
    </row>
    <row r="150" spans="1:12" s="8" customFormat="1" ht="14.25" customHeight="1">
      <c r="A150" s="9">
        <v>1</v>
      </c>
      <c r="B150" s="56" t="s">
        <v>183</v>
      </c>
      <c r="C150" s="56" t="s">
        <v>20</v>
      </c>
      <c r="D150" s="56" t="s">
        <v>51</v>
      </c>
      <c r="E150" s="57">
        <v>400</v>
      </c>
      <c r="F150" s="65"/>
      <c r="G150" s="65"/>
      <c r="H150" s="20"/>
      <c r="I150" s="21"/>
      <c r="K150" s="24"/>
      <c r="L150" s="24"/>
    </row>
    <row r="151" spans="1:12" s="8" customFormat="1" ht="14.25" customHeight="1">
      <c r="A151" s="9">
        <v>2</v>
      </c>
      <c r="B151" s="56" t="s">
        <v>138</v>
      </c>
      <c r="C151" s="56" t="s">
        <v>20</v>
      </c>
      <c r="D151" s="56" t="s">
        <v>51</v>
      </c>
      <c r="E151" s="57">
        <v>200</v>
      </c>
      <c r="F151" s="65"/>
      <c r="G151" s="65"/>
      <c r="H151" s="20"/>
      <c r="I151" s="21"/>
      <c r="K151" s="24"/>
      <c r="L151" s="24"/>
    </row>
    <row r="152" spans="1:12" s="8" customFormat="1" ht="14.25" customHeight="1">
      <c r="A152" s="9">
        <v>3</v>
      </c>
      <c r="B152" s="56" t="s">
        <v>137</v>
      </c>
      <c r="C152" s="56" t="s">
        <v>20</v>
      </c>
      <c r="D152" s="56" t="s">
        <v>51</v>
      </c>
      <c r="E152" s="57">
        <v>20</v>
      </c>
      <c r="F152" s="65"/>
      <c r="G152" s="65"/>
      <c r="H152" s="20"/>
      <c r="I152" s="21"/>
      <c r="K152" s="24"/>
      <c r="L152" s="24"/>
    </row>
    <row r="153" spans="1:12" s="8" customFormat="1" ht="14.25" customHeight="1">
      <c r="A153" s="9">
        <v>4</v>
      </c>
      <c r="B153" s="56" t="s">
        <v>184</v>
      </c>
      <c r="C153" s="56" t="s">
        <v>20</v>
      </c>
      <c r="D153" s="56" t="s">
        <v>51</v>
      </c>
      <c r="E153" s="57">
        <v>50</v>
      </c>
      <c r="F153" s="65"/>
      <c r="G153" s="65"/>
      <c r="H153" s="20"/>
      <c r="I153" s="21"/>
      <c r="K153" s="24"/>
      <c r="L153" s="24"/>
    </row>
    <row r="154" spans="1:12" s="8" customFormat="1" ht="14.25" customHeight="1">
      <c r="A154" s="9">
        <v>5</v>
      </c>
      <c r="B154" s="56" t="s">
        <v>139</v>
      </c>
      <c r="C154" s="56" t="s">
        <v>20</v>
      </c>
      <c r="D154" s="56" t="s">
        <v>51</v>
      </c>
      <c r="E154" s="57">
        <v>50</v>
      </c>
      <c r="F154" s="65"/>
      <c r="G154" s="65"/>
      <c r="H154" s="20"/>
      <c r="I154" s="21"/>
      <c r="K154" s="24"/>
      <c r="L154" s="24"/>
    </row>
    <row r="155" spans="1:12" s="8" customFormat="1" ht="14.25" customHeight="1">
      <c r="A155" s="9">
        <v>6</v>
      </c>
      <c r="B155" s="56" t="s">
        <v>174</v>
      </c>
      <c r="C155" s="56" t="s">
        <v>20</v>
      </c>
      <c r="D155" s="56" t="s">
        <v>51</v>
      </c>
      <c r="E155" s="57">
        <v>10</v>
      </c>
      <c r="F155" s="65"/>
      <c r="G155" s="65"/>
      <c r="H155" s="20"/>
      <c r="I155" s="21"/>
      <c r="K155" s="24"/>
      <c r="L155" s="24"/>
    </row>
    <row r="156" spans="1:12" s="8" customFormat="1" ht="14.25" customHeight="1">
      <c r="A156" s="9">
        <v>7</v>
      </c>
      <c r="B156" s="56" t="s">
        <v>185</v>
      </c>
      <c r="C156" s="56" t="s">
        <v>20</v>
      </c>
      <c r="D156" s="56" t="s">
        <v>51</v>
      </c>
      <c r="E156" s="57">
        <v>20</v>
      </c>
      <c r="F156" s="65"/>
      <c r="G156" s="65"/>
      <c r="H156" s="20"/>
      <c r="I156" s="21"/>
      <c r="K156" s="24"/>
      <c r="L156" s="24"/>
    </row>
    <row r="157" spans="1:12" s="8" customFormat="1" ht="14.25" customHeight="1">
      <c r="A157" s="9">
        <v>8</v>
      </c>
      <c r="B157" s="56" t="s">
        <v>140</v>
      </c>
      <c r="C157" s="56" t="s">
        <v>20</v>
      </c>
      <c r="D157" s="56" t="s">
        <v>51</v>
      </c>
      <c r="E157" s="57">
        <v>20</v>
      </c>
      <c r="F157" s="65"/>
      <c r="G157" s="65"/>
      <c r="H157" s="20"/>
      <c r="I157" s="21"/>
      <c r="K157" s="24"/>
      <c r="L157" s="24"/>
    </row>
    <row r="158" spans="1:12" s="8" customFormat="1" ht="14.25" customHeight="1">
      <c r="A158" s="9">
        <v>9</v>
      </c>
      <c r="B158" s="56" t="s">
        <v>175</v>
      </c>
      <c r="C158" s="56" t="s">
        <v>20</v>
      </c>
      <c r="D158" s="56" t="s">
        <v>51</v>
      </c>
      <c r="E158" s="57">
        <v>20</v>
      </c>
      <c r="F158" s="65"/>
      <c r="G158" s="65"/>
      <c r="H158" s="20"/>
      <c r="I158" s="21"/>
      <c r="K158" s="24"/>
      <c r="L158" s="24"/>
    </row>
    <row r="159" spans="1:12" s="8" customFormat="1" ht="14.25" customHeight="1">
      <c r="A159" s="9">
        <v>10</v>
      </c>
      <c r="B159" s="56" t="s">
        <v>186</v>
      </c>
      <c r="C159" s="56" t="s">
        <v>20</v>
      </c>
      <c r="D159" s="56" t="s">
        <v>51</v>
      </c>
      <c r="E159" s="57">
        <v>5</v>
      </c>
      <c r="F159" s="65"/>
      <c r="G159" s="65"/>
      <c r="H159" s="20"/>
      <c r="I159" s="21"/>
      <c r="K159" s="24"/>
      <c r="L159" s="24"/>
    </row>
    <row r="160" spans="1:12" s="8" customFormat="1" ht="14.25" customHeight="1">
      <c r="A160" s="9">
        <v>11</v>
      </c>
      <c r="B160" s="56" t="s">
        <v>141</v>
      </c>
      <c r="C160" s="56" t="s">
        <v>20</v>
      </c>
      <c r="D160" s="56" t="s">
        <v>51</v>
      </c>
      <c r="E160" s="57">
        <v>20</v>
      </c>
      <c r="F160" s="65"/>
      <c r="G160" s="65"/>
      <c r="H160" s="20"/>
      <c r="I160" s="21"/>
      <c r="K160" s="24"/>
      <c r="L160" s="24"/>
    </row>
    <row r="161" spans="1:12" s="8" customFormat="1" ht="14.25" customHeight="1">
      <c r="A161" s="9">
        <v>12</v>
      </c>
      <c r="B161" s="56" t="s">
        <v>176</v>
      </c>
      <c r="C161" s="56" t="s">
        <v>20</v>
      </c>
      <c r="D161" s="56" t="s">
        <v>51</v>
      </c>
      <c r="E161" s="57">
        <v>10</v>
      </c>
      <c r="F161" s="65"/>
      <c r="G161" s="65"/>
      <c r="H161" s="20"/>
      <c r="I161" s="21"/>
      <c r="K161" s="24"/>
      <c r="L161" s="24"/>
    </row>
    <row r="162" spans="1:12" s="8" customFormat="1" ht="14.25" customHeight="1">
      <c r="A162" s="9">
        <v>13</v>
      </c>
      <c r="B162" s="56" t="s">
        <v>195</v>
      </c>
      <c r="C162" s="56" t="s">
        <v>20</v>
      </c>
      <c r="D162" s="56" t="s">
        <v>51</v>
      </c>
      <c r="E162" s="57">
        <v>5</v>
      </c>
      <c r="F162" s="65"/>
      <c r="G162" s="65"/>
      <c r="H162" s="20"/>
      <c r="I162" s="21"/>
      <c r="K162" s="24"/>
      <c r="L162" s="24"/>
    </row>
    <row r="163" spans="1:12" s="8" customFormat="1" ht="14.25" customHeight="1">
      <c r="A163" s="9">
        <v>14</v>
      </c>
      <c r="B163" s="56" t="s">
        <v>177</v>
      </c>
      <c r="C163" s="56" t="s">
        <v>20</v>
      </c>
      <c r="D163" s="56" t="s">
        <v>51</v>
      </c>
      <c r="E163" s="57">
        <v>5</v>
      </c>
      <c r="F163" s="65"/>
      <c r="G163" s="65"/>
      <c r="H163" s="20"/>
      <c r="I163" s="21"/>
      <c r="K163" s="24"/>
      <c r="L163" s="24"/>
    </row>
    <row r="164" spans="1:12" s="8" customFormat="1" ht="14.25" customHeight="1">
      <c r="A164" s="9">
        <v>15</v>
      </c>
      <c r="B164" s="56" t="s">
        <v>178</v>
      </c>
      <c r="C164" s="56" t="s">
        <v>20</v>
      </c>
      <c r="D164" s="56" t="s">
        <v>51</v>
      </c>
      <c r="E164" s="57">
        <v>4</v>
      </c>
      <c r="F164" s="65"/>
      <c r="G164" s="65"/>
      <c r="H164" s="20"/>
      <c r="I164" s="21"/>
      <c r="K164" s="24"/>
      <c r="L164" s="24"/>
    </row>
    <row r="165" spans="1:12" s="8" customFormat="1" ht="14.25" customHeight="1">
      <c r="A165" s="9">
        <v>16</v>
      </c>
      <c r="B165" s="56" t="s">
        <v>179</v>
      </c>
      <c r="C165" s="56" t="s">
        <v>20</v>
      </c>
      <c r="D165" s="56" t="s">
        <v>51</v>
      </c>
      <c r="E165" s="57">
        <v>1</v>
      </c>
      <c r="F165" s="65"/>
      <c r="G165" s="65"/>
      <c r="H165" s="20"/>
      <c r="I165" s="21"/>
      <c r="K165" s="24"/>
      <c r="L165" s="24"/>
    </row>
    <row r="166" spans="1:12" s="8" customFormat="1" ht="14.25" customHeight="1">
      <c r="A166" s="9">
        <v>17</v>
      </c>
      <c r="B166" s="56" t="s">
        <v>180</v>
      </c>
      <c r="C166" s="56" t="s">
        <v>20</v>
      </c>
      <c r="D166" s="56" t="s">
        <v>51</v>
      </c>
      <c r="E166" s="57">
        <v>2</v>
      </c>
      <c r="F166" s="65"/>
      <c r="G166" s="65"/>
      <c r="H166" s="20"/>
      <c r="I166" s="21"/>
      <c r="K166" s="24"/>
      <c r="L166" s="24"/>
    </row>
    <row r="167" spans="1:12" s="8" customFormat="1" ht="14.25" customHeight="1">
      <c r="A167" s="9">
        <v>18</v>
      </c>
      <c r="B167" s="56" t="s">
        <v>181</v>
      </c>
      <c r="C167" s="56" t="s">
        <v>20</v>
      </c>
      <c r="D167" s="56" t="s">
        <v>51</v>
      </c>
      <c r="E167" s="57">
        <v>2</v>
      </c>
      <c r="F167" s="65"/>
      <c r="G167" s="65"/>
      <c r="H167" s="20"/>
      <c r="I167" s="21"/>
      <c r="K167" s="24"/>
      <c r="L167" s="24"/>
    </row>
    <row r="168" spans="1:12" s="8" customFormat="1" ht="14.25" customHeight="1">
      <c r="A168" s="9">
        <v>19</v>
      </c>
      <c r="B168" s="56" t="s">
        <v>182</v>
      </c>
      <c r="C168" s="56" t="s">
        <v>20</v>
      </c>
      <c r="D168" s="56" t="s">
        <v>51</v>
      </c>
      <c r="E168" s="57">
        <v>2</v>
      </c>
      <c r="F168" s="65"/>
      <c r="G168" s="65"/>
      <c r="H168" s="20"/>
      <c r="I168" s="21"/>
      <c r="K168" s="24"/>
      <c r="L168" s="24"/>
    </row>
    <row r="169" spans="1:12" s="8" customFormat="1" ht="14.25" customHeight="1" thickBot="1">
      <c r="A169" s="83" t="s">
        <v>344</v>
      </c>
      <c r="B169" s="84"/>
      <c r="C169" s="84"/>
      <c r="D169" s="84"/>
      <c r="E169" s="84"/>
      <c r="F169" s="84"/>
      <c r="G169" s="12"/>
      <c r="H169" s="20"/>
      <c r="I169" s="21"/>
      <c r="K169" s="24"/>
      <c r="L169" s="24"/>
    </row>
    <row r="170" spans="1:12" s="8" customFormat="1" ht="24" customHeight="1" thickTop="1">
      <c r="A170" s="99" t="s">
        <v>329</v>
      </c>
      <c r="B170" s="100"/>
      <c r="C170" s="100"/>
      <c r="D170" s="100"/>
      <c r="E170" s="100"/>
      <c r="F170" s="100"/>
      <c r="G170" s="101"/>
      <c r="H170" s="20"/>
      <c r="I170" s="21"/>
      <c r="K170" s="24"/>
      <c r="L170" s="24"/>
    </row>
    <row r="171" spans="1:12" s="8" customFormat="1" ht="14.25" customHeight="1">
      <c r="A171" s="9">
        <v>1</v>
      </c>
      <c r="B171" s="56" t="s">
        <v>73</v>
      </c>
      <c r="C171" s="56" t="s">
        <v>19</v>
      </c>
      <c r="D171" s="56" t="s">
        <v>51</v>
      </c>
      <c r="E171" s="57">
        <v>3</v>
      </c>
      <c r="F171" s="65"/>
      <c r="G171" s="65"/>
      <c r="H171" s="20"/>
      <c r="I171" s="21"/>
      <c r="K171" s="24"/>
      <c r="L171" s="24"/>
    </row>
    <row r="172" spans="1:12" s="8" customFormat="1" ht="14.25" customHeight="1">
      <c r="A172" s="9">
        <v>2</v>
      </c>
      <c r="B172" s="56" t="s">
        <v>74</v>
      </c>
      <c r="C172" s="56" t="s">
        <v>19</v>
      </c>
      <c r="D172" s="56" t="s">
        <v>51</v>
      </c>
      <c r="E172" s="57">
        <v>3</v>
      </c>
      <c r="F172" s="65"/>
      <c r="G172" s="65"/>
      <c r="H172" s="20"/>
      <c r="I172" s="21"/>
      <c r="K172" s="24"/>
      <c r="L172" s="24"/>
    </row>
    <row r="173" spans="1:12" s="8" customFormat="1" ht="14.25" customHeight="1">
      <c r="A173" s="9">
        <v>3</v>
      </c>
      <c r="B173" s="56" t="s">
        <v>75</v>
      </c>
      <c r="C173" s="56" t="s">
        <v>19</v>
      </c>
      <c r="D173" s="56" t="s">
        <v>51</v>
      </c>
      <c r="E173" s="57">
        <v>3</v>
      </c>
      <c r="F173" s="65"/>
      <c r="G173" s="65"/>
      <c r="H173" s="20"/>
      <c r="I173" s="21"/>
      <c r="K173" s="24"/>
      <c r="L173" s="24"/>
    </row>
    <row r="174" spans="1:12" s="8" customFormat="1" ht="14.25" customHeight="1">
      <c r="A174" s="9">
        <v>4</v>
      </c>
      <c r="B174" s="56" t="s">
        <v>76</v>
      </c>
      <c r="C174" s="56" t="s">
        <v>19</v>
      </c>
      <c r="D174" s="56" t="s">
        <v>51</v>
      </c>
      <c r="E174" s="57">
        <v>3</v>
      </c>
      <c r="F174" s="65"/>
      <c r="G174" s="65"/>
      <c r="H174" s="20"/>
      <c r="I174" s="21"/>
      <c r="K174" s="24"/>
      <c r="L174" s="24"/>
    </row>
    <row r="175" spans="1:12" s="8" customFormat="1" ht="14.25" customHeight="1">
      <c r="A175" s="9">
        <v>5</v>
      </c>
      <c r="B175" s="56" t="s">
        <v>77</v>
      </c>
      <c r="C175" s="56" t="s">
        <v>19</v>
      </c>
      <c r="D175" s="56" t="s">
        <v>51</v>
      </c>
      <c r="E175" s="57">
        <v>3</v>
      </c>
      <c r="F175" s="65"/>
      <c r="G175" s="65"/>
      <c r="H175" s="20"/>
      <c r="I175" s="21"/>
      <c r="K175" s="24"/>
      <c r="L175" s="24"/>
    </row>
    <row r="176" spans="1:12" s="8" customFormat="1" ht="14.25" customHeight="1" thickBot="1">
      <c r="A176" s="83" t="s">
        <v>343</v>
      </c>
      <c r="B176" s="84"/>
      <c r="C176" s="84"/>
      <c r="D176" s="84"/>
      <c r="E176" s="84"/>
      <c r="F176" s="84"/>
      <c r="G176" s="12"/>
      <c r="H176" s="20"/>
      <c r="I176" s="21"/>
      <c r="K176" s="24"/>
      <c r="L176" s="24"/>
    </row>
    <row r="177" spans="1:12" s="8" customFormat="1" ht="14.25" customHeight="1" thickTop="1">
      <c r="A177" s="80" t="s">
        <v>330</v>
      </c>
      <c r="B177" s="81"/>
      <c r="C177" s="81"/>
      <c r="D177" s="81"/>
      <c r="E177" s="81"/>
      <c r="F177" s="81"/>
      <c r="G177" s="82"/>
      <c r="H177" s="20"/>
      <c r="I177" s="21"/>
      <c r="K177" s="24"/>
      <c r="L177" s="24"/>
    </row>
    <row r="178" spans="1:12" s="8" customFormat="1" ht="14.25" customHeight="1">
      <c r="A178" s="9">
        <v>1</v>
      </c>
      <c r="B178" s="56" t="s">
        <v>282</v>
      </c>
      <c r="C178" s="56" t="s">
        <v>19</v>
      </c>
      <c r="D178" s="56" t="s">
        <v>51</v>
      </c>
      <c r="E178" s="57">
        <v>5</v>
      </c>
      <c r="F178" s="65"/>
      <c r="G178" s="65"/>
      <c r="H178" s="20"/>
      <c r="I178" s="21"/>
      <c r="K178" s="24"/>
      <c r="L178" s="24"/>
    </row>
    <row r="179" spans="1:12" s="8" customFormat="1" ht="14.25" customHeight="1">
      <c r="A179" s="9">
        <v>2</v>
      </c>
      <c r="B179" s="56" t="s">
        <v>283</v>
      </c>
      <c r="C179" s="56" t="s">
        <v>19</v>
      </c>
      <c r="D179" s="56" t="s">
        <v>51</v>
      </c>
      <c r="E179" s="57">
        <v>5</v>
      </c>
      <c r="F179" s="65"/>
      <c r="G179" s="65"/>
      <c r="H179" s="20"/>
      <c r="I179" s="21"/>
      <c r="K179" s="24"/>
      <c r="L179" s="24"/>
    </row>
    <row r="180" spans="1:12" s="8" customFormat="1" ht="14.25" customHeight="1">
      <c r="A180" s="9">
        <v>3</v>
      </c>
      <c r="B180" s="56" t="s">
        <v>284</v>
      </c>
      <c r="C180" s="56" t="s">
        <v>19</v>
      </c>
      <c r="D180" s="56" t="s">
        <v>51</v>
      </c>
      <c r="E180" s="57">
        <v>2</v>
      </c>
      <c r="F180" s="65"/>
      <c r="G180" s="65"/>
      <c r="H180" s="20"/>
      <c r="I180" s="21"/>
      <c r="K180" s="24"/>
      <c r="L180" s="24"/>
    </row>
    <row r="181" spans="1:12" s="8" customFormat="1" ht="14.25" customHeight="1">
      <c r="A181" s="9">
        <v>4</v>
      </c>
      <c r="B181" s="56" t="s">
        <v>285</v>
      </c>
      <c r="C181" s="56" t="s">
        <v>19</v>
      </c>
      <c r="D181" s="56" t="s">
        <v>51</v>
      </c>
      <c r="E181" s="57">
        <v>4</v>
      </c>
      <c r="F181" s="65"/>
      <c r="G181" s="65"/>
      <c r="H181" s="20"/>
      <c r="I181" s="21"/>
      <c r="K181" s="24"/>
      <c r="L181" s="24"/>
    </row>
    <row r="182" spans="1:12" s="8" customFormat="1" ht="14.25" customHeight="1">
      <c r="A182" s="9">
        <v>5</v>
      </c>
      <c r="B182" s="56" t="s">
        <v>286</v>
      </c>
      <c r="C182" s="56" t="s">
        <v>19</v>
      </c>
      <c r="D182" s="56" t="s">
        <v>51</v>
      </c>
      <c r="E182" s="57">
        <v>2</v>
      </c>
      <c r="F182" s="65"/>
      <c r="G182" s="65"/>
      <c r="H182" s="20"/>
      <c r="I182" s="21"/>
      <c r="K182" s="24"/>
      <c r="L182" s="24"/>
    </row>
    <row r="183" spans="1:12" s="8" customFormat="1" ht="14.25" customHeight="1">
      <c r="A183" s="9">
        <v>6</v>
      </c>
      <c r="B183" s="56" t="s">
        <v>287</v>
      </c>
      <c r="C183" s="56" t="s">
        <v>19</v>
      </c>
      <c r="D183" s="56" t="s">
        <v>51</v>
      </c>
      <c r="E183" s="57">
        <v>3</v>
      </c>
      <c r="F183" s="65"/>
      <c r="G183" s="65"/>
      <c r="H183" s="20"/>
      <c r="I183" s="21"/>
      <c r="K183" s="24"/>
      <c r="L183" s="24"/>
    </row>
    <row r="184" spans="1:12" s="8" customFormat="1" ht="14.25" customHeight="1">
      <c r="A184" s="9">
        <v>7</v>
      </c>
      <c r="B184" s="56" t="s">
        <v>288</v>
      </c>
      <c r="C184" s="56" t="s">
        <v>19</v>
      </c>
      <c r="D184" s="56" t="s">
        <v>51</v>
      </c>
      <c r="E184" s="57">
        <v>2</v>
      </c>
      <c r="F184" s="65"/>
      <c r="G184" s="65"/>
      <c r="H184" s="20"/>
      <c r="I184" s="21"/>
      <c r="K184" s="24"/>
      <c r="L184" s="24"/>
    </row>
    <row r="185" spans="1:12" s="8" customFormat="1" ht="14.25" customHeight="1">
      <c r="A185" s="9">
        <v>8</v>
      </c>
      <c r="B185" s="56" t="s">
        <v>289</v>
      </c>
      <c r="C185" s="56" t="s">
        <v>19</v>
      </c>
      <c r="D185" s="56" t="s">
        <v>51</v>
      </c>
      <c r="E185" s="57">
        <v>2</v>
      </c>
      <c r="F185" s="65"/>
      <c r="G185" s="65"/>
      <c r="H185" s="20"/>
      <c r="I185" s="21"/>
      <c r="K185" s="24"/>
      <c r="L185" s="24"/>
    </row>
    <row r="186" spans="1:12" s="8" customFormat="1" ht="14.25" customHeight="1" thickBot="1">
      <c r="A186" s="83" t="s">
        <v>342</v>
      </c>
      <c r="B186" s="84"/>
      <c r="C186" s="84"/>
      <c r="D186" s="84"/>
      <c r="E186" s="84"/>
      <c r="F186" s="84"/>
      <c r="G186" s="12"/>
      <c r="H186" s="20"/>
      <c r="I186" s="21"/>
      <c r="K186" s="24"/>
      <c r="L186" s="24"/>
    </row>
    <row r="187" spans="1:12" s="8" customFormat="1" ht="14.25" customHeight="1" thickTop="1">
      <c r="A187" s="80" t="s">
        <v>429</v>
      </c>
      <c r="B187" s="81"/>
      <c r="C187" s="81"/>
      <c r="D187" s="81"/>
      <c r="E187" s="81"/>
      <c r="F187" s="81"/>
      <c r="G187" s="82"/>
      <c r="H187" s="20"/>
      <c r="I187" s="21"/>
      <c r="K187" s="24"/>
      <c r="L187" s="24"/>
    </row>
    <row r="188" spans="1:12" s="8" customFormat="1" ht="14.25" customHeight="1">
      <c r="A188" s="9">
        <v>1</v>
      </c>
      <c r="B188" s="56" t="s">
        <v>290</v>
      </c>
      <c r="C188" s="56" t="s">
        <v>19</v>
      </c>
      <c r="D188" s="56" t="s">
        <v>51</v>
      </c>
      <c r="E188" s="57">
        <v>3</v>
      </c>
      <c r="F188" s="65"/>
      <c r="G188" s="65"/>
      <c r="H188" s="20"/>
      <c r="I188" s="21"/>
      <c r="K188" s="24"/>
      <c r="L188" s="24"/>
    </row>
    <row r="189" spans="1:12" s="8" customFormat="1" ht="14.25" customHeight="1">
      <c r="A189" s="9">
        <v>2</v>
      </c>
      <c r="B189" s="56" t="s">
        <v>291</v>
      </c>
      <c r="C189" s="56" t="s">
        <v>19</v>
      </c>
      <c r="D189" s="56" t="s">
        <v>51</v>
      </c>
      <c r="E189" s="57">
        <v>2</v>
      </c>
      <c r="F189" s="65"/>
      <c r="G189" s="65"/>
      <c r="H189" s="20"/>
      <c r="I189" s="21"/>
      <c r="K189" s="24"/>
      <c r="L189" s="24"/>
    </row>
    <row r="190" spans="1:12" s="8" customFormat="1" ht="14.25" customHeight="1">
      <c r="A190" s="9">
        <v>3</v>
      </c>
      <c r="B190" s="56" t="s">
        <v>292</v>
      </c>
      <c r="C190" s="56" t="s">
        <v>19</v>
      </c>
      <c r="D190" s="56" t="s">
        <v>51</v>
      </c>
      <c r="E190" s="57">
        <v>3</v>
      </c>
      <c r="F190" s="65"/>
      <c r="G190" s="65"/>
      <c r="H190" s="20"/>
      <c r="I190" s="21"/>
      <c r="K190" s="24"/>
      <c r="L190" s="24"/>
    </row>
    <row r="191" spans="1:12" s="8" customFormat="1" ht="14.25" customHeight="1">
      <c r="A191" s="9">
        <v>4</v>
      </c>
      <c r="B191" s="56" t="s">
        <v>293</v>
      </c>
      <c r="C191" s="56" t="s">
        <v>19</v>
      </c>
      <c r="D191" s="56" t="s">
        <v>51</v>
      </c>
      <c r="E191" s="57">
        <v>3</v>
      </c>
      <c r="F191" s="65"/>
      <c r="G191" s="65"/>
      <c r="H191" s="20"/>
      <c r="I191" s="21"/>
      <c r="K191" s="24"/>
      <c r="L191" s="24"/>
    </row>
    <row r="192" spans="1:12" s="8" customFormat="1" ht="14.25" customHeight="1">
      <c r="A192" s="9">
        <v>5</v>
      </c>
      <c r="B192" s="56" t="s">
        <v>294</v>
      </c>
      <c r="C192" s="56" t="s">
        <v>19</v>
      </c>
      <c r="D192" s="56" t="s">
        <v>51</v>
      </c>
      <c r="E192" s="57">
        <v>1</v>
      </c>
      <c r="F192" s="65"/>
      <c r="G192" s="65"/>
      <c r="H192" s="20"/>
      <c r="I192" s="21"/>
      <c r="K192" s="24"/>
      <c r="L192" s="24"/>
    </row>
    <row r="193" spans="1:12" s="8" customFormat="1" ht="14.25" customHeight="1">
      <c r="A193" s="9">
        <v>6</v>
      </c>
      <c r="B193" s="56" t="s">
        <v>295</v>
      </c>
      <c r="C193" s="56" t="s">
        <v>19</v>
      </c>
      <c r="D193" s="56" t="s">
        <v>51</v>
      </c>
      <c r="E193" s="57">
        <v>2</v>
      </c>
      <c r="F193" s="65"/>
      <c r="G193" s="65"/>
      <c r="H193" s="20"/>
      <c r="I193" s="21"/>
      <c r="K193" s="24"/>
      <c r="L193" s="24"/>
    </row>
    <row r="194" spans="1:12" s="8" customFormat="1" ht="14.25" customHeight="1">
      <c r="A194" s="9">
        <v>7</v>
      </c>
      <c r="B194" s="56" t="s">
        <v>296</v>
      </c>
      <c r="C194" s="56" t="s">
        <v>19</v>
      </c>
      <c r="D194" s="56" t="s">
        <v>51</v>
      </c>
      <c r="E194" s="57">
        <v>1</v>
      </c>
      <c r="F194" s="65"/>
      <c r="G194" s="65"/>
      <c r="H194" s="20"/>
      <c r="I194" s="21"/>
      <c r="K194" s="24"/>
      <c r="L194" s="24"/>
    </row>
    <row r="195" spans="1:12" s="8" customFormat="1" ht="14.25" customHeight="1" thickBot="1">
      <c r="A195" s="83" t="s">
        <v>341</v>
      </c>
      <c r="B195" s="84"/>
      <c r="C195" s="84"/>
      <c r="D195" s="84"/>
      <c r="E195" s="84"/>
      <c r="F195" s="84"/>
      <c r="G195" s="12"/>
      <c r="H195" s="20"/>
      <c r="I195" s="21"/>
      <c r="K195" s="24"/>
      <c r="L195" s="24"/>
    </row>
    <row r="196" spans="1:12" s="8" customFormat="1" ht="14.25" customHeight="1" thickTop="1">
      <c r="A196" s="80" t="s">
        <v>331</v>
      </c>
      <c r="B196" s="81"/>
      <c r="C196" s="81"/>
      <c r="D196" s="81"/>
      <c r="E196" s="81"/>
      <c r="F196" s="81"/>
      <c r="G196" s="82"/>
      <c r="H196" s="20"/>
      <c r="I196" s="21"/>
      <c r="K196" s="24"/>
      <c r="L196" s="24"/>
    </row>
    <row r="197" spans="1:12" s="8" customFormat="1" ht="14.25" customHeight="1">
      <c r="A197" s="9">
        <v>1</v>
      </c>
      <c r="B197" s="56" t="s">
        <v>297</v>
      </c>
      <c r="C197" s="56" t="s">
        <v>19</v>
      </c>
      <c r="D197" s="56" t="s">
        <v>51</v>
      </c>
      <c r="E197" s="57">
        <v>3</v>
      </c>
      <c r="F197" s="65"/>
      <c r="G197" s="65"/>
      <c r="H197" s="20"/>
      <c r="I197" s="21"/>
      <c r="K197" s="24"/>
      <c r="L197" s="24"/>
    </row>
    <row r="198" spans="1:12" s="8" customFormat="1" ht="14.25" customHeight="1">
      <c r="A198" s="9">
        <v>2</v>
      </c>
      <c r="B198" s="56" t="s">
        <v>298</v>
      </c>
      <c r="C198" s="56" t="s">
        <v>19</v>
      </c>
      <c r="D198" s="56" t="s">
        <v>51</v>
      </c>
      <c r="E198" s="57">
        <v>2</v>
      </c>
      <c r="F198" s="65"/>
      <c r="G198" s="65"/>
      <c r="H198" s="20"/>
      <c r="I198" s="21"/>
      <c r="K198" s="24"/>
      <c r="L198" s="24"/>
    </row>
    <row r="199" spans="1:12" s="8" customFormat="1" ht="14.25" customHeight="1">
      <c r="A199" s="9">
        <v>3</v>
      </c>
      <c r="B199" s="56" t="s">
        <v>299</v>
      </c>
      <c r="C199" s="56" t="s">
        <v>19</v>
      </c>
      <c r="D199" s="56" t="s">
        <v>51</v>
      </c>
      <c r="E199" s="57">
        <v>2</v>
      </c>
      <c r="F199" s="65"/>
      <c r="G199" s="65"/>
      <c r="H199" s="20"/>
      <c r="I199" s="21"/>
      <c r="K199" s="24"/>
      <c r="L199" s="24"/>
    </row>
    <row r="200" spans="1:12" s="8" customFormat="1" ht="14.25" customHeight="1">
      <c r="A200" s="9">
        <v>4</v>
      </c>
      <c r="B200" s="56" t="s">
        <v>300</v>
      </c>
      <c r="C200" s="56" t="s">
        <v>19</v>
      </c>
      <c r="D200" s="56" t="s">
        <v>51</v>
      </c>
      <c r="E200" s="57">
        <v>3</v>
      </c>
      <c r="F200" s="65"/>
      <c r="G200" s="65"/>
      <c r="H200" s="20"/>
      <c r="I200" s="21"/>
      <c r="K200" s="24"/>
      <c r="L200" s="24"/>
    </row>
    <row r="201" spans="1:12" s="8" customFormat="1" ht="14.25" customHeight="1">
      <c r="A201" s="9">
        <v>5</v>
      </c>
      <c r="B201" s="56" t="s">
        <v>301</v>
      </c>
      <c r="C201" s="56" t="s">
        <v>19</v>
      </c>
      <c r="D201" s="56" t="s">
        <v>51</v>
      </c>
      <c r="E201" s="57">
        <v>2</v>
      </c>
      <c r="F201" s="65"/>
      <c r="G201" s="65"/>
      <c r="H201" s="20"/>
      <c r="I201" s="21"/>
      <c r="K201" s="24"/>
      <c r="L201" s="24"/>
    </row>
    <row r="202" spans="1:12" s="8" customFormat="1" ht="14.25" customHeight="1">
      <c r="A202" s="9">
        <v>6</v>
      </c>
      <c r="B202" s="56" t="s">
        <v>302</v>
      </c>
      <c r="C202" s="56" t="s">
        <v>19</v>
      </c>
      <c r="D202" s="56" t="s">
        <v>51</v>
      </c>
      <c r="E202" s="57">
        <v>4</v>
      </c>
      <c r="F202" s="65"/>
      <c r="G202" s="65"/>
      <c r="H202" s="20"/>
      <c r="I202" s="21"/>
      <c r="K202" s="24"/>
      <c r="L202" s="24"/>
    </row>
    <row r="203" spans="1:12" s="8" customFormat="1" ht="14.25" customHeight="1">
      <c r="A203" s="9">
        <v>7</v>
      </c>
      <c r="B203" s="56" t="s">
        <v>303</v>
      </c>
      <c r="C203" s="56" t="s">
        <v>19</v>
      </c>
      <c r="D203" s="56" t="s">
        <v>51</v>
      </c>
      <c r="E203" s="57">
        <v>2</v>
      </c>
      <c r="F203" s="65"/>
      <c r="G203" s="65"/>
      <c r="H203" s="20"/>
      <c r="I203" s="21"/>
      <c r="K203" s="24"/>
      <c r="L203" s="24"/>
    </row>
    <row r="204" spans="1:12" s="8" customFormat="1" ht="14.25" customHeight="1">
      <c r="A204" s="9">
        <v>8</v>
      </c>
      <c r="B204" s="56" t="s">
        <v>304</v>
      </c>
      <c r="C204" s="56" t="s">
        <v>19</v>
      </c>
      <c r="D204" s="56" t="s">
        <v>51</v>
      </c>
      <c r="E204" s="57">
        <v>2</v>
      </c>
      <c r="F204" s="65"/>
      <c r="G204" s="65"/>
      <c r="H204" s="20"/>
      <c r="I204" s="21"/>
      <c r="K204" s="24"/>
      <c r="L204" s="24"/>
    </row>
    <row r="205" spans="1:12" s="8" customFormat="1" ht="14.25" customHeight="1" thickBot="1">
      <c r="A205" s="83" t="s">
        <v>340</v>
      </c>
      <c r="B205" s="84"/>
      <c r="C205" s="84"/>
      <c r="D205" s="84"/>
      <c r="E205" s="84"/>
      <c r="F205" s="84"/>
      <c r="G205" s="12"/>
      <c r="H205" s="20"/>
      <c r="I205" s="21"/>
      <c r="K205" s="24"/>
      <c r="L205" s="24"/>
    </row>
    <row r="206" spans="1:12" s="8" customFormat="1" ht="14.25" customHeight="1" thickTop="1">
      <c r="A206" s="80" t="s">
        <v>332</v>
      </c>
      <c r="B206" s="81"/>
      <c r="C206" s="81"/>
      <c r="D206" s="81"/>
      <c r="E206" s="81"/>
      <c r="F206" s="81"/>
      <c r="G206" s="82"/>
      <c r="H206" s="20"/>
      <c r="I206" s="21"/>
      <c r="K206" s="24"/>
      <c r="L206" s="24"/>
    </row>
    <row r="207" spans="1:12" s="8" customFormat="1" ht="14.25" customHeight="1">
      <c r="A207" s="9">
        <v>1</v>
      </c>
      <c r="B207" s="56" t="s">
        <v>305</v>
      </c>
      <c r="C207" s="56" t="s">
        <v>19</v>
      </c>
      <c r="D207" s="56" t="s">
        <v>51</v>
      </c>
      <c r="E207" s="57">
        <v>2</v>
      </c>
      <c r="F207" s="65"/>
      <c r="G207" s="65"/>
      <c r="H207" s="20"/>
      <c r="I207" s="21"/>
      <c r="K207" s="24"/>
      <c r="L207" s="24"/>
    </row>
    <row r="208" spans="1:12" s="8" customFormat="1" ht="14.25" customHeight="1">
      <c r="A208" s="9">
        <v>2</v>
      </c>
      <c r="B208" s="56" t="s">
        <v>306</v>
      </c>
      <c r="C208" s="56" t="s">
        <v>19</v>
      </c>
      <c r="D208" s="56" t="s">
        <v>51</v>
      </c>
      <c r="E208" s="57">
        <v>2</v>
      </c>
      <c r="F208" s="65"/>
      <c r="G208" s="65"/>
      <c r="H208" s="20"/>
      <c r="I208" s="21"/>
      <c r="K208" s="24"/>
      <c r="L208" s="24"/>
    </row>
    <row r="209" spans="1:12" s="8" customFormat="1" ht="14.25" customHeight="1">
      <c r="A209" s="9">
        <v>3</v>
      </c>
      <c r="B209" s="56" t="s">
        <v>307</v>
      </c>
      <c r="C209" s="56" t="s">
        <v>19</v>
      </c>
      <c r="D209" s="56" t="s">
        <v>51</v>
      </c>
      <c r="E209" s="57">
        <v>2</v>
      </c>
      <c r="F209" s="65"/>
      <c r="G209" s="65"/>
      <c r="H209" s="20"/>
      <c r="I209" s="21"/>
      <c r="K209" s="24"/>
      <c r="L209" s="24"/>
    </row>
    <row r="210" spans="1:12" s="8" customFormat="1" ht="14.25" customHeight="1">
      <c r="A210" s="9">
        <v>4</v>
      </c>
      <c r="B210" s="56" t="s">
        <v>308</v>
      </c>
      <c r="C210" s="56" t="s">
        <v>19</v>
      </c>
      <c r="D210" s="56" t="s">
        <v>51</v>
      </c>
      <c r="E210" s="57">
        <v>2</v>
      </c>
      <c r="F210" s="65"/>
      <c r="G210" s="65"/>
      <c r="H210" s="20"/>
      <c r="I210" s="21"/>
      <c r="K210" s="24"/>
      <c r="L210" s="24"/>
    </row>
    <row r="211" spans="1:12" s="8" customFormat="1" ht="14.25" customHeight="1">
      <c r="A211" s="9">
        <v>5</v>
      </c>
      <c r="B211" s="56" t="s">
        <v>309</v>
      </c>
      <c r="C211" s="56" t="s">
        <v>19</v>
      </c>
      <c r="D211" s="56" t="s">
        <v>51</v>
      </c>
      <c r="E211" s="57">
        <v>2</v>
      </c>
      <c r="F211" s="65"/>
      <c r="G211" s="65"/>
      <c r="H211" s="20"/>
      <c r="I211" s="21"/>
      <c r="K211" s="24"/>
      <c r="L211" s="24"/>
    </row>
    <row r="212" spans="1:12" s="8" customFormat="1" ht="14.25" customHeight="1">
      <c r="A212" s="9">
        <v>6</v>
      </c>
      <c r="B212" s="56" t="s">
        <v>310</v>
      </c>
      <c r="C212" s="56" t="s">
        <v>19</v>
      </c>
      <c r="D212" s="56" t="s">
        <v>51</v>
      </c>
      <c r="E212" s="57">
        <v>2</v>
      </c>
      <c r="F212" s="65"/>
      <c r="G212" s="65"/>
      <c r="H212" s="20"/>
      <c r="I212" s="21"/>
      <c r="K212" s="24"/>
      <c r="L212" s="24"/>
    </row>
    <row r="213" spans="1:12" s="8" customFormat="1" ht="14.25" customHeight="1">
      <c r="A213" s="9">
        <v>7</v>
      </c>
      <c r="B213" s="56" t="s">
        <v>311</v>
      </c>
      <c r="C213" s="56" t="s">
        <v>19</v>
      </c>
      <c r="D213" s="56" t="s">
        <v>51</v>
      </c>
      <c r="E213" s="57">
        <v>2</v>
      </c>
      <c r="F213" s="65"/>
      <c r="G213" s="65"/>
      <c r="H213" s="20"/>
      <c r="I213" s="21"/>
      <c r="K213" s="24"/>
      <c r="L213" s="24"/>
    </row>
    <row r="214" spans="1:12" s="8" customFormat="1" ht="14.25" customHeight="1">
      <c r="A214" s="9">
        <v>8</v>
      </c>
      <c r="B214" s="56" t="s">
        <v>312</v>
      </c>
      <c r="C214" s="56" t="s">
        <v>19</v>
      </c>
      <c r="D214" s="56" t="s">
        <v>51</v>
      </c>
      <c r="E214" s="57">
        <v>2</v>
      </c>
      <c r="F214" s="65"/>
      <c r="G214" s="65"/>
      <c r="H214" s="20"/>
      <c r="I214" s="21"/>
      <c r="K214" s="24"/>
      <c r="L214" s="24"/>
    </row>
    <row r="215" spans="1:12" s="8" customFormat="1" ht="14.25" customHeight="1" thickBot="1">
      <c r="A215" s="83" t="s">
        <v>339</v>
      </c>
      <c r="B215" s="84"/>
      <c r="C215" s="84"/>
      <c r="D215" s="84"/>
      <c r="E215" s="84"/>
      <c r="F215" s="84"/>
      <c r="G215" s="12"/>
      <c r="H215" s="20"/>
      <c r="I215" s="21"/>
      <c r="K215" s="24"/>
      <c r="L215" s="24"/>
    </row>
    <row r="216" spans="1:12" s="8" customFormat="1" ht="14.25" customHeight="1" thickTop="1">
      <c r="A216" s="80" t="s">
        <v>333</v>
      </c>
      <c r="B216" s="81"/>
      <c r="C216" s="81"/>
      <c r="D216" s="81"/>
      <c r="E216" s="81"/>
      <c r="F216" s="81"/>
      <c r="G216" s="82"/>
      <c r="H216" s="20"/>
      <c r="I216" s="21"/>
      <c r="K216" s="24"/>
      <c r="L216" s="24"/>
    </row>
    <row r="217" spans="1:12" s="8" customFormat="1" ht="14.25" customHeight="1">
      <c r="A217" s="9">
        <v>1</v>
      </c>
      <c r="B217" s="56" t="s">
        <v>250</v>
      </c>
      <c r="C217" s="56" t="s">
        <v>22</v>
      </c>
      <c r="D217" s="56" t="s">
        <v>51</v>
      </c>
      <c r="E217" s="57">
        <v>20</v>
      </c>
      <c r="F217" s="65"/>
      <c r="G217" s="65"/>
      <c r="H217" s="20"/>
      <c r="I217" s="21"/>
      <c r="K217" s="24"/>
      <c r="L217" s="24"/>
    </row>
    <row r="218" spans="1:12" s="8" customFormat="1" ht="14.25" customHeight="1">
      <c r="A218" s="9">
        <v>2</v>
      </c>
      <c r="B218" s="56" t="s">
        <v>251</v>
      </c>
      <c r="C218" s="56" t="s">
        <v>22</v>
      </c>
      <c r="D218" s="56" t="s">
        <v>51</v>
      </c>
      <c r="E218" s="57">
        <v>10</v>
      </c>
      <c r="F218" s="65"/>
      <c r="G218" s="65"/>
      <c r="H218" s="20"/>
      <c r="I218" s="21"/>
      <c r="K218" s="24"/>
      <c r="L218" s="24"/>
    </row>
    <row r="219" spans="1:12" s="8" customFormat="1" ht="14.25" customHeight="1">
      <c r="A219" s="9">
        <v>3</v>
      </c>
      <c r="B219" s="56" t="s">
        <v>252</v>
      </c>
      <c r="C219" s="56" t="s">
        <v>22</v>
      </c>
      <c r="D219" s="56" t="s">
        <v>51</v>
      </c>
      <c r="E219" s="57">
        <v>10</v>
      </c>
      <c r="F219" s="65"/>
      <c r="G219" s="65"/>
      <c r="H219" s="20"/>
      <c r="I219" s="21"/>
      <c r="K219" s="24"/>
      <c r="L219" s="24"/>
    </row>
    <row r="220" spans="1:12" s="8" customFormat="1" ht="14.25" customHeight="1">
      <c r="A220" s="9">
        <v>4</v>
      </c>
      <c r="B220" s="56" t="s">
        <v>253</v>
      </c>
      <c r="C220" s="56" t="s">
        <v>22</v>
      </c>
      <c r="D220" s="56" t="s">
        <v>51</v>
      </c>
      <c r="E220" s="57">
        <v>10</v>
      </c>
      <c r="F220" s="65"/>
      <c r="G220" s="65"/>
      <c r="H220" s="20"/>
      <c r="I220" s="21"/>
      <c r="K220" s="24"/>
      <c r="L220" s="24"/>
    </row>
    <row r="221" spans="1:12" s="8" customFormat="1" ht="14.25" customHeight="1">
      <c r="A221" s="9">
        <v>5</v>
      </c>
      <c r="B221" s="56" t="s">
        <v>254</v>
      </c>
      <c r="C221" s="56" t="s">
        <v>22</v>
      </c>
      <c r="D221" s="56" t="s">
        <v>51</v>
      </c>
      <c r="E221" s="57">
        <v>5</v>
      </c>
      <c r="F221" s="65"/>
      <c r="G221" s="65"/>
      <c r="H221" s="20"/>
      <c r="I221" s="21"/>
      <c r="K221" s="24"/>
      <c r="L221" s="24"/>
    </row>
    <row r="222" spans="1:12" s="8" customFormat="1" ht="14.25" customHeight="1">
      <c r="A222" s="9">
        <v>6</v>
      </c>
      <c r="B222" s="56" t="s">
        <v>255</v>
      </c>
      <c r="C222" s="56" t="s">
        <v>22</v>
      </c>
      <c r="D222" s="56" t="s">
        <v>51</v>
      </c>
      <c r="E222" s="57">
        <v>5</v>
      </c>
      <c r="F222" s="65"/>
      <c r="G222" s="65"/>
      <c r="H222" s="20"/>
      <c r="I222" s="21"/>
      <c r="K222" s="24"/>
      <c r="L222" s="24"/>
    </row>
    <row r="223" spans="1:12" s="8" customFormat="1" ht="14.25" customHeight="1">
      <c r="A223" s="9">
        <v>7</v>
      </c>
      <c r="B223" s="56" t="s">
        <v>256</v>
      </c>
      <c r="C223" s="56" t="s">
        <v>22</v>
      </c>
      <c r="D223" s="56" t="s">
        <v>51</v>
      </c>
      <c r="E223" s="57">
        <v>5</v>
      </c>
      <c r="F223" s="65"/>
      <c r="G223" s="65"/>
      <c r="H223" s="20"/>
      <c r="I223" s="21"/>
      <c r="K223" s="24"/>
      <c r="L223" s="24"/>
    </row>
    <row r="224" spans="1:12" s="8" customFormat="1" ht="14.25" customHeight="1">
      <c r="A224" s="9">
        <v>8</v>
      </c>
      <c r="B224" s="56" t="s">
        <v>257</v>
      </c>
      <c r="C224" s="56" t="s">
        <v>22</v>
      </c>
      <c r="D224" s="56" t="s">
        <v>51</v>
      </c>
      <c r="E224" s="57">
        <v>5</v>
      </c>
      <c r="F224" s="65"/>
      <c r="G224" s="65"/>
      <c r="H224" s="20"/>
      <c r="I224" s="21"/>
      <c r="K224" s="24"/>
      <c r="L224" s="24"/>
    </row>
    <row r="225" spans="1:12" s="8" customFormat="1" ht="14.25" customHeight="1">
      <c r="A225" s="9">
        <v>9</v>
      </c>
      <c r="B225" s="56" t="s">
        <v>258</v>
      </c>
      <c r="C225" s="56" t="s">
        <v>22</v>
      </c>
      <c r="D225" s="56" t="s">
        <v>51</v>
      </c>
      <c r="E225" s="57">
        <v>4</v>
      </c>
      <c r="F225" s="65"/>
      <c r="G225" s="65"/>
      <c r="H225" s="20"/>
      <c r="I225" s="21"/>
      <c r="K225" s="24"/>
      <c r="L225" s="24"/>
    </row>
    <row r="226" spans="1:12" s="8" customFormat="1" ht="14.25" customHeight="1" thickBot="1">
      <c r="A226" s="83" t="s">
        <v>338</v>
      </c>
      <c r="B226" s="84"/>
      <c r="C226" s="84"/>
      <c r="D226" s="84"/>
      <c r="E226" s="84"/>
      <c r="F226" s="84"/>
      <c r="G226" s="12"/>
      <c r="H226" s="20"/>
      <c r="I226" s="21"/>
      <c r="K226" s="24"/>
      <c r="L226" s="24"/>
    </row>
    <row r="227" spans="1:12" s="8" customFormat="1" ht="14.25" customHeight="1" thickTop="1">
      <c r="A227" s="80" t="s">
        <v>334</v>
      </c>
      <c r="B227" s="81"/>
      <c r="C227" s="81"/>
      <c r="D227" s="81"/>
      <c r="E227" s="81"/>
      <c r="F227" s="81"/>
      <c r="G227" s="82"/>
      <c r="H227" s="20"/>
      <c r="I227" s="21"/>
      <c r="K227" s="24"/>
      <c r="L227" s="24"/>
    </row>
    <row r="228" spans="1:12" s="8" customFormat="1" ht="14.25" customHeight="1">
      <c r="A228" s="9">
        <v>1</v>
      </c>
      <c r="B228" s="56" t="s">
        <v>259</v>
      </c>
      <c r="C228" s="56" t="s">
        <v>22</v>
      </c>
      <c r="D228" s="56" t="s">
        <v>51</v>
      </c>
      <c r="E228" s="57">
        <v>15</v>
      </c>
      <c r="F228" s="65"/>
      <c r="G228" s="65"/>
      <c r="H228" s="20"/>
      <c r="I228" s="21"/>
      <c r="K228" s="24"/>
      <c r="L228" s="24"/>
    </row>
    <row r="229" spans="1:12" s="8" customFormat="1" ht="14.25" customHeight="1">
      <c r="A229" s="9">
        <v>2</v>
      </c>
      <c r="B229" s="56" t="s">
        <v>260</v>
      </c>
      <c r="C229" s="56" t="s">
        <v>22</v>
      </c>
      <c r="D229" s="56" t="s">
        <v>51</v>
      </c>
      <c r="E229" s="57">
        <v>15</v>
      </c>
      <c r="F229" s="65"/>
      <c r="G229" s="65"/>
      <c r="H229" s="20"/>
      <c r="I229" s="21"/>
      <c r="K229" s="24"/>
      <c r="L229" s="24"/>
    </row>
    <row r="230" spans="1:12" s="8" customFormat="1" ht="14.25" customHeight="1">
      <c r="A230" s="9">
        <v>3</v>
      </c>
      <c r="B230" s="56" t="s">
        <v>261</v>
      </c>
      <c r="C230" s="56" t="s">
        <v>22</v>
      </c>
      <c r="D230" s="56" t="s">
        <v>51</v>
      </c>
      <c r="E230" s="57">
        <v>15</v>
      </c>
      <c r="F230" s="65"/>
      <c r="G230" s="65"/>
      <c r="H230" s="20"/>
      <c r="I230" s="21"/>
      <c r="K230" s="24"/>
      <c r="L230" s="24"/>
    </row>
    <row r="231" spans="1:12" s="8" customFormat="1" ht="14.25" customHeight="1">
      <c r="A231" s="9">
        <v>4</v>
      </c>
      <c r="B231" s="56" t="s">
        <v>262</v>
      </c>
      <c r="C231" s="56" t="s">
        <v>22</v>
      </c>
      <c r="D231" s="56" t="s">
        <v>51</v>
      </c>
      <c r="E231" s="57">
        <v>15</v>
      </c>
      <c r="F231" s="65"/>
      <c r="G231" s="65"/>
      <c r="H231" s="20"/>
      <c r="I231" s="21"/>
      <c r="K231" s="24"/>
      <c r="L231" s="24"/>
    </row>
    <row r="232" spans="1:12" s="8" customFormat="1" ht="14.25" customHeight="1">
      <c r="A232" s="9">
        <v>5</v>
      </c>
      <c r="B232" s="56" t="s">
        <v>263</v>
      </c>
      <c r="C232" s="56" t="s">
        <v>22</v>
      </c>
      <c r="D232" s="56" t="s">
        <v>51</v>
      </c>
      <c r="E232" s="57">
        <v>5</v>
      </c>
      <c r="F232" s="65"/>
      <c r="G232" s="65"/>
      <c r="H232" s="20"/>
      <c r="I232" s="21"/>
      <c r="K232" s="24"/>
      <c r="L232" s="24"/>
    </row>
    <row r="233" spans="1:12" s="8" customFormat="1" ht="14.25" customHeight="1">
      <c r="A233" s="9">
        <v>6</v>
      </c>
      <c r="B233" s="56" t="s">
        <v>264</v>
      </c>
      <c r="C233" s="56" t="s">
        <v>22</v>
      </c>
      <c r="D233" s="56" t="s">
        <v>51</v>
      </c>
      <c r="E233" s="57">
        <v>5</v>
      </c>
      <c r="F233" s="65"/>
      <c r="G233" s="65"/>
      <c r="H233" s="20"/>
      <c r="I233" s="21"/>
      <c r="K233" s="24"/>
      <c r="L233" s="24"/>
    </row>
    <row r="234" spans="1:12" s="8" customFormat="1" ht="14.25" customHeight="1">
      <c r="A234" s="9">
        <v>7</v>
      </c>
      <c r="B234" s="56" t="s">
        <v>265</v>
      </c>
      <c r="C234" s="56" t="s">
        <v>22</v>
      </c>
      <c r="D234" s="56" t="s">
        <v>51</v>
      </c>
      <c r="E234" s="57">
        <v>5</v>
      </c>
      <c r="F234" s="65"/>
      <c r="G234" s="65"/>
      <c r="H234" s="20"/>
      <c r="I234" s="21"/>
      <c r="K234" s="24"/>
      <c r="L234" s="24"/>
    </row>
    <row r="235" spans="1:12" s="8" customFormat="1" ht="14.25" customHeight="1" thickBot="1">
      <c r="A235" s="83" t="s">
        <v>337</v>
      </c>
      <c r="B235" s="84"/>
      <c r="C235" s="84"/>
      <c r="D235" s="84"/>
      <c r="E235" s="84"/>
      <c r="F235" s="84"/>
      <c r="G235" s="12"/>
      <c r="H235" s="20"/>
      <c r="I235" s="21"/>
      <c r="K235" s="24"/>
      <c r="L235" s="24"/>
    </row>
    <row r="236" spans="1:12" s="8" customFormat="1" ht="14.25" customHeight="1" thickTop="1">
      <c r="A236" s="80" t="s">
        <v>335</v>
      </c>
      <c r="B236" s="81"/>
      <c r="C236" s="81"/>
      <c r="D236" s="81"/>
      <c r="E236" s="81"/>
      <c r="F236" s="81"/>
      <c r="G236" s="82"/>
      <c r="H236" s="20"/>
      <c r="I236" s="21"/>
      <c r="K236" s="24"/>
      <c r="L236" s="24"/>
    </row>
    <row r="237" spans="1:12" s="8" customFormat="1" ht="14.25" customHeight="1">
      <c r="A237" s="9">
        <v>1</v>
      </c>
      <c r="B237" s="56" t="s">
        <v>266</v>
      </c>
      <c r="C237" s="56" t="s">
        <v>22</v>
      </c>
      <c r="D237" s="56" t="s">
        <v>51</v>
      </c>
      <c r="E237" s="57">
        <v>10</v>
      </c>
      <c r="F237" s="65"/>
      <c r="G237" s="65"/>
      <c r="H237" s="20"/>
      <c r="I237" s="21"/>
      <c r="K237" s="24"/>
      <c r="L237" s="24"/>
    </row>
    <row r="238" spans="1:12" s="8" customFormat="1" ht="14.25" customHeight="1">
      <c r="A238" s="9">
        <v>2</v>
      </c>
      <c r="B238" s="56" t="s">
        <v>267</v>
      </c>
      <c r="C238" s="56" t="s">
        <v>22</v>
      </c>
      <c r="D238" s="56" t="s">
        <v>51</v>
      </c>
      <c r="E238" s="57">
        <v>15</v>
      </c>
      <c r="F238" s="65"/>
      <c r="G238" s="65"/>
      <c r="H238" s="20"/>
      <c r="I238" s="21"/>
      <c r="K238" s="24"/>
      <c r="L238" s="24"/>
    </row>
    <row r="239" spans="1:12" s="8" customFormat="1" ht="14.25" customHeight="1">
      <c r="A239" s="9">
        <v>3</v>
      </c>
      <c r="B239" s="56" t="s">
        <v>268</v>
      </c>
      <c r="C239" s="56" t="s">
        <v>22</v>
      </c>
      <c r="D239" s="56" t="s">
        <v>51</v>
      </c>
      <c r="E239" s="57">
        <v>15</v>
      </c>
      <c r="F239" s="65"/>
      <c r="G239" s="65"/>
      <c r="H239" s="20"/>
      <c r="I239" s="21"/>
      <c r="K239" s="24"/>
      <c r="L239" s="24"/>
    </row>
    <row r="240" spans="1:12" s="8" customFormat="1" ht="14.25" customHeight="1">
      <c r="A240" s="9">
        <v>4</v>
      </c>
      <c r="B240" s="56" t="s">
        <v>269</v>
      </c>
      <c r="C240" s="56" t="s">
        <v>22</v>
      </c>
      <c r="D240" s="56" t="s">
        <v>51</v>
      </c>
      <c r="E240" s="57">
        <v>15</v>
      </c>
      <c r="F240" s="65"/>
      <c r="G240" s="65"/>
      <c r="H240" s="20"/>
      <c r="I240" s="21"/>
      <c r="K240" s="24"/>
      <c r="L240" s="24"/>
    </row>
    <row r="241" spans="1:12" s="8" customFormat="1" ht="14.25" customHeight="1" thickBot="1">
      <c r="A241" s="83" t="s">
        <v>336</v>
      </c>
      <c r="B241" s="84"/>
      <c r="C241" s="84"/>
      <c r="D241" s="84"/>
      <c r="E241" s="84"/>
      <c r="F241" s="84"/>
      <c r="G241" s="12"/>
      <c r="H241" s="20"/>
      <c r="I241" s="21"/>
      <c r="K241" s="24"/>
      <c r="L241" s="24"/>
    </row>
    <row r="242" spans="1:12" s="15" customFormat="1" ht="39.75" customHeight="1" thickTop="1">
      <c r="A242" s="97" t="s">
        <v>53</v>
      </c>
      <c r="B242" s="98"/>
      <c r="C242" s="98"/>
      <c r="D242" s="98"/>
      <c r="E242" s="98"/>
      <c r="F242" s="98"/>
      <c r="G242" s="17"/>
      <c r="H242" s="13"/>
      <c r="I242" s="14"/>
      <c r="K242" s="14"/>
      <c r="L242" s="14"/>
    </row>
    <row r="243" spans="1:12" s="15" customFormat="1" ht="39.75" customHeight="1">
      <c r="A243" s="94" t="s">
        <v>52</v>
      </c>
      <c r="B243" s="95"/>
      <c r="C243" s="95"/>
      <c r="D243" s="95"/>
      <c r="E243" s="95"/>
      <c r="F243" s="95"/>
      <c r="G243" s="18"/>
      <c r="H243" s="13"/>
      <c r="I243" s="14"/>
      <c r="K243" s="14"/>
      <c r="L243" s="14"/>
    </row>
    <row r="244" spans="1:12" s="15" customFormat="1" ht="39.75" customHeight="1" thickBot="1">
      <c r="A244" s="102" t="s">
        <v>46</v>
      </c>
      <c r="B244" s="103"/>
      <c r="C244" s="103"/>
      <c r="D244" s="103"/>
      <c r="E244" s="103"/>
      <c r="F244" s="103"/>
      <c r="G244" s="16"/>
      <c r="H244" s="13"/>
      <c r="I244" s="14"/>
      <c r="K244" s="14"/>
      <c r="L244" s="14"/>
    </row>
    <row r="245" spans="1:12" s="15" customFormat="1" ht="15" customHeight="1" thickTop="1">
      <c r="A245" s="19"/>
      <c r="B245" s="19"/>
      <c r="C245" s="19"/>
      <c r="D245" s="19"/>
      <c r="E245" s="19"/>
      <c r="F245" s="19"/>
      <c r="G245" s="72"/>
      <c r="H245" s="13"/>
      <c r="I245" s="14"/>
      <c r="K245" s="14"/>
      <c r="L245" s="14"/>
    </row>
    <row r="246" spans="1:9" ht="12.75">
      <c r="A246" s="96" t="s">
        <v>422</v>
      </c>
      <c r="B246" s="96"/>
      <c r="C246" s="96"/>
      <c r="D246" s="96"/>
      <c r="E246" s="96"/>
      <c r="F246" s="96"/>
      <c r="G246" s="96"/>
      <c r="H246" s="28"/>
      <c r="I246" s="28"/>
    </row>
    <row r="247" spans="1:9" ht="12.75">
      <c r="A247" s="79"/>
      <c r="B247" s="79"/>
      <c r="C247" s="79"/>
      <c r="D247" s="79"/>
      <c r="E247" s="79"/>
      <c r="F247" s="79"/>
      <c r="G247" s="79"/>
      <c r="H247" s="28"/>
      <c r="I247" s="28"/>
    </row>
    <row r="248" spans="1:9" ht="12.75">
      <c r="A248" s="79"/>
      <c r="B248" s="79"/>
      <c r="C248" s="79"/>
      <c r="D248" s="79"/>
      <c r="E248" s="79"/>
      <c r="F248" s="79"/>
      <c r="G248" s="79"/>
      <c r="H248" s="28"/>
      <c r="I248" s="28"/>
    </row>
    <row r="249" spans="1:9" ht="12.75">
      <c r="A249" s="79"/>
      <c r="B249" s="79"/>
      <c r="C249" s="79"/>
      <c r="D249" s="79"/>
      <c r="E249" s="79"/>
      <c r="F249" s="79"/>
      <c r="G249" s="79"/>
      <c r="H249" s="28"/>
      <c r="I249" s="28"/>
    </row>
    <row r="250" spans="1:9" ht="12.75">
      <c r="A250" s="73"/>
      <c r="B250" s="73"/>
      <c r="C250" s="73"/>
      <c r="D250" s="73"/>
      <c r="E250" s="73"/>
      <c r="F250" s="73"/>
      <c r="G250" s="73"/>
      <c r="H250" s="28"/>
      <c r="I250" s="28"/>
    </row>
    <row r="251" spans="1:9" ht="12.75">
      <c r="A251" s="74"/>
      <c r="B251" s="74"/>
      <c r="C251" s="74"/>
      <c r="D251" s="75" t="s">
        <v>423</v>
      </c>
      <c r="E251" s="76"/>
      <c r="F251" s="76"/>
      <c r="G251" s="76"/>
      <c r="H251" s="28"/>
      <c r="I251" s="28"/>
    </row>
    <row r="252" spans="1:9" ht="12.75">
      <c r="A252" s="74"/>
      <c r="B252" s="74"/>
      <c r="C252" s="74"/>
      <c r="D252" s="75" t="s">
        <v>424</v>
      </c>
      <c r="E252" s="76"/>
      <c r="F252" s="76"/>
      <c r="G252" s="76"/>
      <c r="H252" s="28"/>
      <c r="I252" s="28"/>
    </row>
    <row r="253" spans="1:9" ht="12.75">
      <c r="A253" s="74"/>
      <c r="B253" s="74"/>
      <c r="C253" s="74"/>
      <c r="D253" s="74"/>
      <c r="E253" s="93" t="s">
        <v>425</v>
      </c>
      <c r="F253" s="93"/>
      <c r="G253" s="93"/>
      <c r="H253" s="28"/>
      <c r="I253" s="28"/>
    </row>
    <row r="254" spans="1:9" ht="12.75">
      <c r="A254" s="74"/>
      <c r="B254" s="74"/>
      <c r="C254" s="74"/>
      <c r="D254" s="77"/>
      <c r="E254" s="77"/>
      <c r="F254" s="77"/>
      <c r="G254" s="78"/>
      <c r="H254" s="28"/>
      <c r="I254" s="28"/>
    </row>
    <row r="255" spans="1:7" ht="12.75">
      <c r="A255" s="74"/>
      <c r="B255" s="74"/>
      <c r="C255" s="74"/>
      <c r="D255" s="77"/>
      <c r="E255" s="77"/>
      <c r="F255" s="77"/>
      <c r="G255" s="78"/>
    </row>
    <row r="256" spans="1:7" ht="12.75">
      <c r="A256" s="74"/>
      <c r="B256" s="74"/>
      <c r="C256" s="74"/>
      <c r="D256" s="77"/>
      <c r="E256" s="77"/>
      <c r="F256" s="77"/>
      <c r="G256" s="78"/>
    </row>
    <row r="257" spans="1:7" ht="12.75">
      <c r="A257" s="74"/>
      <c r="B257" s="74"/>
      <c r="C257" s="74"/>
      <c r="D257" s="77"/>
      <c r="E257" s="77"/>
      <c r="F257" s="77"/>
      <c r="G257" s="78"/>
    </row>
    <row r="258" spans="1:7" ht="12.75">
      <c r="A258" s="74"/>
      <c r="B258" s="74"/>
      <c r="C258" s="74"/>
      <c r="D258" s="77"/>
      <c r="E258" s="77"/>
      <c r="F258" s="77"/>
      <c r="G258" s="78"/>
    </row>
    <row r="259" spans="1:7" ht="12.75">
      <c r="A259" s="74"/>
      <c r="B259" s="74"/>
      <c r="C259" s="74"/>
      <c r="D259" s="77"/>
      <c r="E259" s="77"/>
      <c r="F259" s="77"/>
      <c r="G259" s="78"/>
    </row>
    <row r="260" spans="1:7" ht="12.75">
      <c r="A260" s="74"/>
      <c r="B260" s="74"/>
      <c r="C260" s="74"/>
      <c r="D260" s="77"/>
      <c r="E260" s="77"/>
      <c r="F260" s="77"/>
      <c r="G260" s="78"/>
    </row>
    <row r="261" spans="1:7" ht="12.75">
      <c r="A261" s="74"/>
      <c r="B261" s="74"/>
      <c r="C261" s="74"/>
      <c r="D261" s="74"/>
      <c r="E261" s="85" t="s">
        <v>426</v>
      </c>
      <c r="F261" s="85"/>
      <c r="G261" s="85"/>
    </row>
  </sheetData>
  <sheetProtection/>
  <mergeCells count="62">
    <mergeCell ref="A1:G1"/>
    <mergeCell ref="A93:F93"/>
    <mergeCell ref="A94:G94"/>
    <mergeCell ref="A98:F98"/>
    <mergeCell ref="A99:G99"/>
    <mergeCell ref="A110:G110"/>
    <mergeCell ref="A64:G64"/>
    <mergeCell ref="A7:B7"/>
    <mergeCell ref="D7:G7"/>
    <mergeCell ref="A8:B8"/>
    <mergeCell ref="A246:G246"/>
    <mergeCell ref="A242:F242"/>
    <mergeCell ref="A170:G170"/>
    <mergeCell ref="A176:F176"/>
    <mergeCell ref="A241:F241"/>
    <mergeCell ref="A195:F195"/>
    <mergeCell ref="A196:G196"/>
    <mergeCell ref="A244:F244"/>
    <mergeCell ref="A235:F235"/>
    <mergeCell ref="A215:F215"/>
    <mergeCell ref="A135:F135"/>
    <mergeCell ref="A136:G136"/>
    <mergeCell ref="A143:F143"/>
    <mergeCell ref="A144:G144"/>
    <mergeCell ref="A149:G149"/>
    <mergeCell ref="A148:F148"/>
    <mergeCell ref="A216:G216"/>
    <mergeCell ref="A186:F186"/>
    <mergeCell ref="A243:F243"/>
    <mergeCell ref="A187:G187"/>
    <mergeCell ref="A236:G236"/>
    <mergeCell ref="A206:G206"/>
    <mergeCell ref="A205:F205"/>
    <mergeCell ref="A249:G249"/>
    <mergeCell ref="E253:G253"/>
    <mergeCell ref="A22:G22"/>
    <mergeCell ref="A41:F41"/>
    <mergeCell ref="A125:F125"/>
    <mergeCell ref="A52:F52"/>
    <mergeCell ref="A169:F169"/>
    <mergeCell ref="A226:F226"/>
    <mergeCell ref="A227:G227"/>
    <mergeCell ref="A177:G177"/>
    <mergeCell ref="A42:G42"/>
    <mergeCell ref="A126:G126"/>
    <mergeCell ref="D8:G8"/>
    <mergeCell ref="A10:G10"/>
    <mergeCell ref="A11:G11"/>
    <mergeCell ref="A21:F21"/>
    <mergeCell ref="A115:G115"/>
    <mergeCell ref="A109:F109"/>
    <mergeCell ref="A114:F114"/>
    <mergeCell ref="A247:G247"/>
    <mergeCell ref="A248:G248"/>
    <mergeCell ref="A53:G53"/>
    <mergeCell ref="A63:F63"/>
    <mergeCell ref="E261:G261"/>
    <mergeCell ref="A3:G3"/>
    <mergeCell ref="A4:G4"/>
    <mergeCell ref="A5:B5"/>
    <mergeCell ref="D5:G5"/>
    <mergeCell ref="A6:G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6"/>
  <sheetViews>
    <sheetView view="pageLayout" workbookViewId="0" topLeftCell="A1">
      <selection activeCell="K1" sqref="K1"/>
    </sheetView>
  </sheetViews>
  <sheetFormatPr defaultColWidth="9.28125" defaultRowHeight="12.75"/>
  <cols>
    <col min="1" max="1" width="4.28125" style="28" customWidth="1"/>
    <col min="2" max="2" width="25.28125" style="28" customWidth="1"/>
    <col min="3" max="3" width="11.28125" style="28" customWidth="1"/>
    <col min="4" max="4" width="10.00390625" style="28" bestFit="1" customWidth="1"/>
    <col min="5" max="5" width="6.421875" style="29" customWidth="1"/>
    <col min="6" max="6" width="12.7109375" style="30" customWidth="1"/>
    <col min="7" max="7" width="16.8515625" style="31" bestFit="1" customWidth="1"/>
    <col min="8" max="8" width="9.8515625" style="37" hidden="1" customWidth="1"/>
    <col min="9" max="9" width="13.140625" style="38" hidden="1" customWidth="1"/>
    <col min="10" max="10" width="9.28125" style="28" customWidth="1"/>
    <col min="11" max="11" width="13.8515625" style="36" bestFit="1" customWidth="1"/>
    <col min="12" max="12" width="10.28125" style="36" bestFit="1" customWidth="1"/>
    <col min="13" max="13" width="12.28125" style="28" bestFit="1" customWidth="1"/>
    <col min="14" max="14" width="22.57421875" style="28" bestFit="1" customWidth="1"/>
    <col min="15" max="16384" width="9.28125" style="28" customWidth="1"/>
  </cols>
  <sheetData>
    <row r="1" spans="1:12" s="2" customFormat="1" ht="60" customHeight="1" thickBot="1">
      <c r="A1" s="104" t="s">
        <v>47</v>
      </c>
      <c r="B1" s="104"/>
      <c r="C1" s="109" t="s">
        <v>49</v>
      </c>
      <c r="D1" s="109"/>
      <c r="E1" s="109"/>
      <c r="F1" s="109"/>
      <c r="G1" s="109"/>
      <c r="H1" s="1"/>
      <c r="K1" s="22"/>
      <c r="L1" s="22"/>
    </row>
    <row r="2" spans="5:12" s="25" customFormat="1" ht="12" customHeight="1">
      <c r="E2" s="26"/>
      <c r="F2" s="27"/>
      <c r="G2" s="27"/>
      <c r="K2" s="32"/>
      <c r="L2" s="32"/>
    </row>
    <row r="3" spans="1:12" s="25" customFormat="1" ht="57" customHeight="1">
      <c r="A3" s="86" t="s">
        <v>413</v>
      </c>
      <c r="B3" s="86"/>
      <c r="C3" s="86"/>
      <c r="D3" s="86"/>
      <c r="E3" s="86"/>
      <c r="F3" s="86"/>
      <c r="G3" s="86"/>
      <c r="K3" s="32"/>
      <c r="L3" s="32"/>
    </row>
    <row r="4" spans="1:12" s="25" customFormat="1" ht="12" customHeight="1">
      <c r="A4" s="87" t="s">
        <v>414</v>
      </c>
      <c r="B4" s="87"/>
      <c r="C4" s="87"/>
      <c r="D4" s="87"/>
      <c r="E4" s="87"/>
      <c r="F4" s="87"/>
      <c r="G4" s="87"/>
      <c r="K4" s="32"/>
      <c r="L4" s="32"/>
    </row>
    <row r="5" spans="1:12" s="25" customFormat="1" ht="12" customHeight="1">
      <c r="A5" s="88" t="s">
        <v>415</v>
      </c>
      <c r="B5" s="88"/>
      <c r="C5" s="70" t="s">
        <v>416</v>
      </c>
      <c r="D5" s="89"/>
      <c r="E5" s="89"/>
      <c r="F5" s="89"/>
      <c r="G5" s="89"/>
      <c r="K5" s="32"/>
      <c r="L5" s="32"/>
    </row>
    <row r="6" spans="1:12" s="25" customFormat="1" ht="12" customHeight="1">
      <c r="A6" s="88" t="s">
        <v>417</v>
      </c>
      <c r="B6" s="88"/>
      <c r="C6" s="88"/>
      <c r="D6" s="88"/>
      <c r="E6" s="88"/>
      <c r="F6" s="88"/>
      <c r="G6" s="88"/>
      <c r="K6" s="32"/>
      <c r="L6" s="32"/>
    </row>
    <row r="7" spans="1:12" s="25" customFormat="1" ht="12" customHeight="1">
      <c r="A7" s="88" t="s">
        <v>418</v>
      </c>
      <c r="B7" s="88"/>
      <c r="C7" s="71" t="s">
        <v>419</v>
      </c>
      <c r="D7" s="106"/>
      <c r="E7" s="106"/>
      <c r="F7" s="106"/>
      <c r="G7" s="106"/>
      <c r="K7" s="32"/>
      <c r="L7" s="32"/>
    </row>
    <row r="8" spans="1:12" s="25" customFormat="1" ht="12" customHeight="1" thickBot="1">
      <c r="A8" s="88" t="s">
        <v>420</v>
      </c>
      <c r="B8" s="88"/>
      <c r="C8" s="70" t="s">
        <v>421</v>
      </c>
      <c r="D8" s="89"/>
      <c r="E8" s="89"/>
      <c r="F8" s="89"/>
      <c r="G8" s="89"/>
      <c r="K8" s="32"/>
      <c r="L8" s="32"/>
    </row>
    <row r="9" spans="1:12" s="34" customFormat="1" ht="49.5" customHeight="1" thickBot="1" thickTop="1">
      <c r="A9" s="40" t="s">
        <v>0</v>
      </c>
      <c r="B9" s="41" t="s">
        <v>50</v>
      </c>
      <c r="C9" s="42" t="s">
        <v>48</v>
      </c>
      <c r="D9" s="43" t="s">
        <v>1</v>
      </c>
      <c r="E9" s="44" t="s">
        <v>2</v>
      </c>
      <c r="F9" s="45" t="s">
        <v>427</v>
      </c>
      <c r="G9" s="46" t="s">
        <v>428</v>
      </c>
      <c r="H9" s="33"/>
      <c r="K9" s="35"/>
      <c r="L9" s="35"/>
    </row>
    <row r="10" spans="1:12" s="8" customFormat="1" ht="27" customHeight="1" thickTop="1">
      <c r="A10" s="110" t="s">
        <v>314</v>
      </c>
      <c r="B10" s="111"/>
      <c r="C10" s="111"/>
      <c r="D10" s="111"/>
      <c r="E10" s="111"/>
      <c r="F10" s="111"/>
      <c r="G10" s="112"/>
      <c r="H10" s="20"/>
      <c r="I10" s="21"/>
      <c r="K10" s="24"/>
      <c r="L10" s="24"/>
    </row>
    <row r="11" spans="1:12" s="8" customFormat="1" ht="14.25" customHeight="1">
      <c r="A11" s="113" t="s">
        <v>357</v>
      </c>
      <c r="B11" s="114"/>
      <c r="C11" s="114"/>
      <c r="D11" s="114"/>
      <c r="E11" s="114"/>
      <c r="F11" s="114"/>
      <c r="G11" s="115"/>
      <c r="H11" s="20"/>
      <c r="I11" s="21"/>
      <c r="K11" s="24"/>
      <c r="L11" s="24"/>
    </row>
    <row r="12" spans="1:12" s="8" customFormat="1" ht="14.25" customHeight="1">
      <c r="A12" s="9">
        <v>1</v>
      </c>
      <c r="B12" s="56" t="s">
        <v>202</v>
      </c>
      <c r="C12" s="56" t="s">
        <v>20</v>
      </c>
      <c r="D12" s="56" t="s">
        <v>51</v>
      </c>
      <c r="E12" s="57">
        <v>30</v>
      </c>
      <c r="F12" s="66"/>
      <c r="G12" s="65"/>
      <c r="H12" s="20"/>
      <c r="I12" s="21"/>
      <c r="K12" s="24"/>
      <c r="L12" s="24"/>
    </row>
    <row r="13" spans="1:12" s="8" customFormat="1" ht="14.25" customHeight="1">
      <c r="A13" s="9">
        <v>2</v>
      </c>
      <c r="B13" s="56" t="s">
        <v>154</v>
      </c>
      <c r="C13" s="56" t="s">
        <v>20</v>
      </c>
      <c r="D13" s="56" t="s">
        <v>51</v>
      </c>
      <c r="E13" s="57">
        <v>50</v>
      </c>
      <c r="F13" s="66"/>
      <c r="G13" s="65"/>
      <c r="H13" s="20"/>
      <c r="I13" s="21"/>
      <c r="K13" s="24"/>
      <c r="L13" s="24"/>
    </row>
    <row r="14" spans="1:12" s="8" customFormat="1" ht="14.25" customHeight="1">
      <c r="A14" s="9">
        <v>3</v>
      </c>
      <c r="B14" s="56" t="s">
        <v>137</v>
      </c>
      <c r="C14" s="56" t="s">
        <v>20</v>
      </c>
      <c r="D14" s="56" t="s">
        <v>51</v>
      </c>
      <c r="E14" s="57">
        <v>60</v>
      </c>
      <c r="F14" s="66"/>
      <c r="G14" s="65"/>
      <c r="H14" s="20"/>
      <c r="I14" s="21"/>
      <c r="K14" s="24"/>
      <c r="L14" s="24"/>
    </row>
    <row r="15" spans="1:12" s="8" customFormat="1" ht="14.25" customHeight="1">
      <c r="A15" s="9">
        <v>4</v>
      </c>
      <c r="B15" s="56" t="s">
        <v>155</v>
      </c>
      <c r="C15" s="56" t="s">
        <v>20</v>
      </c>
      <c r="D15" s="56" t="s">
        <v>51</v>
      </c>
      <c r="E15" s="57">
        <v>4</v>
      </c>
      <c r="F15" s="66"/>
      <c r="G15" s="65"/>
      <c r="H15" s="20"/>
      <c r="I15" s="21"/>
      <c r="K15" s="24"/>
      <c r="L15" s="24"/>
    </row>
    <row r="16" spans="1:12" s="8" customFormat="1" ht="14.25" customHeight="1" thickBot="1">
      <c r="A16" s="83" t="s">
        <v>385</v>
      </c>
      <c r="B16" s="84"/>
      <c r="C16" s="84"/>
      <c r="D16" s="84"/>
      <c r="E16" s="84"/>
      <c r="F16" s="84"/>
      <c r="G16" s="12"/>
      <c r="H16" s="20"/>
      <c r="I16" s="21"/>
      <c r="K16" s="24"/>
      <c r="L16" s="24"/>
    </row>
    <row r="17" spans="1:12" s="8" customFormat="1" ht="14.25" customHeight="1" thickTop="1">
      <c r="A17" s="99" t="s">
        <v>358</v>
      </c>
      <c r="B17" s="107"/>
      <c r="C17" s="107"/>
      <c r="D17" s="107"/>
      <c r="E17" s="107"/>
      <c r="F17" s="107"/>
      <c r="G17" s="108"/>
      <c r="H17" s="20"/>
      <c r="I17" s="21"/>
      <c r="K17" s="24"/>
      <c r="L17" s="24"/>
    </row>
    <row r="18" spans="1:12" s="8" customFormat="1" ht="14.25" customHeight="1">
      <c r="A18" s="9">
        <v>1</v>
      </c>
      <c r="B18" s="56" t="s">
        <v>202</v>
      </c>
      <c r="C18" s="56" t="s">
        <v>20</v>
      </c>
      <c r="D18" s="56" t="s">
        <v>51</v>
      </c>
      <c r="E18" s="57">
        <v>10</v>
      </c>
      <c r="F18" s="66"/>
      <c r="G18" s="65"/>
      <c r="H18" s="20"/>
      <c r="I18" s="21"/>
      <c r="K18" s="24"/>
      <c r="L18" s="24"/>
    </row>
    <row r="19" spans="1:12" s="8" customFormat="1" ht="14.25" customHeight="1">
      <c r="A19" s="9">
        <v>2</v>
      </c>
      <c r="B19" s="56" t="s">
        <v>154</v>
      </c>
      <c r="C19" s="56" t="s">
        <v>20</v>
      </c>
      <c r="D19" s="56" t="s">
        <v>51</v>
      </c>
      <c r="E19" s="57">
        <v>20</v>
      </c>
      <c r="F19" s="66"/>
      <c r="G19" s="65"/>
      <c r="H19" s="20"/>
      <c r="I19" s="21"/>
      <c r="K19" s="24"/>
      <c r="L19" s="24"/>
    </row>
    <row r="20" spans="1:12" s="8" customFormat="1" ht="14.25" customHeight="1">
      <c r="A20" s="9">
        <v>3</v>
      </c>
      <c r="B20" s="56" t="s">
        <v>137</v>
      </c>
      <c r="C20" s="56" t="s">
        <v>20</v>
      </c>
      <c r="D20" s="56" t="s">
        <v>51</v>
      </c>
      <c r="E20" s="57">
        <v>50</v>
      </c>
      <c r="F20" s="66"/>
      <c r="G20" s="65"/>
      <c r="H20" s="20"/>
      <c r="I20" s="21"/>
      <c r="K20" s="24"/>
      <c r="L20" s="24"/>
    </row>
    <row r="21" spans="1:12" s="8" customFormat="1" ht="14.25" customHeight="1">
      <c r="A21" s="9">
        <v>4</v>
      </c>
      <c r="B21" s="56" t="s">
        <v>155</v>
      </c>
      <c r="C21" s="56" t="s">
        <v>20</v>
      </c>
      <c r="D21" s="56" t="s">
        <v>51</v>
      </c>
      <c r="E21" s="57">
        <v>4</v>
      </c>
      <c r="F21" s="66"/>
      <c r="G21" s="65"/>
      <c r="H21" s="20"/>
      <c r="I21" s="21"/>
      <c r="K21" s="24"/>
      <c r="L21" s="24"/>
    </row>
    <row r="22" spans="1:12" s="8" customFormat="1" ht="14.25" customHeight="1" thickBot="1">
      <c r="A22" s="83" t="s">
        <v>386</v>
      </c>
      <c r="B22" s="84"/>
      <c r="C22" s="84"/>
      <c r="D22" s="84"/>
      <c r="E22" s="84"/>
      <c r="F22" s="84"/>
      <c r="G22" s="12"/>
      <c r="H22" s="20"/>
      <c r="I22" s="21"/>
      <c r="K22" s="24"/>
      <c r="L22" s="24"/>
    </row>
    <row r="23" spans="1:12" s="8" customFormat="1" ht="14.25" customHeight="1" thickTop="1">
      <c r="A23" s="99" t="s">
        <v>359</v>
      </c>
      <c r="B23" s="107"/>
      <c r="C23" s="107"/>
      <c r="D23" s="107"/>
      <c r="E23" s="107"/>
      <c r="F23" s="107"/>
      <c r="G23" s="108"/>
      <c r="H23" s="20"/>
      <c r="I23" s="21"/>
      <c r="K23" s="24"/>
      <c r="L23" s="24"/>
    </row>
    <row r="24" spans="1:12" s="8" customFormat="1" ht="14.25" customHeight="1">
      <c r="A24" s="9">
        <v>1</v>
      </c>
      <c r="B24" s="56" t="s">
        <v>156</v>
      </c>
      <c r="C24" s="56" t="s">
        <v>19</v>
      </c>
      <c r="D24" s="56" t="s">
        <v>51</v>
      </c>
      <c r="E24" s="57">
        <v>1200</v>
      </c>
      <c r="F24" s="66"/>
      <c r="G24" s="65"/>
      <c r="H24" s="20"/>
      <c r="I24" s="21"/>
      <c r="K24" s="24"/>
      <c r="L24" s="24"/>
    </row>
    <row r="25" spans="1:12" s="8" customFormat="1" ht="14.25" customHeight="1">
      <c r="A25" s="9">
        <v>2</v>
      </c>
      <c r="B25" s="56" t="s">
        <v>157</v>
      </c>
      <c r="C25" s="56" t="s">
        <v>19</v>
      </c>
      <c r="D25" s="56" t="s">
        <v>51</v>
      </c>
      <c r="E25" s="57">
        <v>400</v>
      </c>
      <c r="F25" s="66"/>
      <c r="G25" s="65"/>
      <c r="H25" s="20"/>
      <c r="I25" s="21"/>
      <c r="K25" s="24"/>
      <c r="L25" s="24"/>
    </row>
    <row r="26" spans="1:12" s="8" customFormat="1" ht="14.25" customHeight="1">
      <c r="A26" s="9">
        <v>3</v>
      </c>
      <c r="B26" s="56" t="s">
        <v>158</v>
      </c>
      <c r="C26" s="56" t="s">
        <v>19</v>
      </c>
      <c r="D26" s="56" t="s">
        <v>51</v>
      </c>
      <c r="E26" s="57">
        <v>200</v>
      </c>
      <c r="F26" s="66"/>
      <c r="G26" s="65"/>
      <c r="H26" s="20"/>
      <c r="I26" s="21"/>
      <c r="K26" s="24"/>
      <c r="L26" s="24"/>
    </row>
    <row r="27" spans="1:12" s="8" customFormat="1" ht="14.25" customHeight="1">
      <c r="A27" s="9">
        <v>4</v>
      </c>
      <c r="B27" s="56" t="s">
        <v>187</v>
      </c>
      <c r="C27" s="56" t="s">
        <v>19</v>
      </c>
      <c r="D27" s="56" t="s">
        <v>51</v>
      </c>
      <c r="E27" s="57">
        <v>500</v>
      </c>
      <c r="F27" s="66"/>
      <c r="G27" s="65"/>
      <c r="H27" s="20"/>
      <c r="I27" s="21"/>
      <c r="K27" s="24"/>
      <c r="L27" s="24"/>
    </row>
    <row r="28" spans="1:12" s="8" customFormat="1" ht="14.25" customHeight="1">
      <c r="A28" s="9">
        <v>5</v>
      </c>
      <c r="B28" s="56" t="s">
        <v>188</v>
      </c>
      <c r="C28" s="56" t="s">
        <v>19</v>
      </c>
      <c r="D28" s="56" t="s">
        <v>51</v>
      </c>
      <c r="E28" s="57">
        <v>200</v>
      </c>
      <c r="F28" s="66"/>
      <c r="G28" s="65"/>
      <c r="H28" s="20"/>
      <c r="I28" s="21"/>
      <c r="K28" s="24"/>
      <c r="L28" s="24"/>
    </row>
    <row r="29" spans="1:12" s="8" customFormat="1" ht="14.25" customHeight="1">
      <c r="A29" s="9">
        <v>6</v>
      </c>
      <c r="B29" s="56" t="s">
        <v>189</v>
      </c>
      <c r="C29" s="56" t="s">
        <v>19</v>
      </c>
      <c r="D29" s="56" t="s">
        <v>51</v>
      </c>
      <c r="E29" s="57">
        <v>50</v>
      </c>
      <c r="F29" s="66"/>
      <c r="G29" s="65"/>
      <c r="H29" s="20"/>
      <c r="I29" s="21"/>
      <c r="K29" s="24"/>
      <c r="L29" s="24"/>
    </row>
    <row r="30" spans="1:12" s="8" customFormat="1" ht="14.25" customHeight="1">
      <c r="A30" s="9">
        <v>7</v>
      </c>
      <c r="B30" s="56" t="s">
        <v>142</v>
      </c>
      <c r="C30" s="56" t="s">
        <v>19</v>
      </c>
      <c r="D30" s="56" t="s">
        <v>51</v>
      </c>
      <c r="E30" s="57">
        <v>300</v>
      </c>
      <c r="F30" s="66"/>
      <c r="G30" s="65"/>
      <c r="H30" s="20"/>
      <c r="I30" s="21"/>
      <c r="K30" s="24"/>
      <c r="L30" s="24"/>
    </row>
    <row r="31" spans="1:12" s="8" customFormat="1" ht="14.25" customHeight="1">
      <c r="A31" s="9">
        <v>8</v>
      </c>
      <c r="B31" s="56" t="s">
        <v>143</v>
      </c>
      <c r="C31" s="56" t="s">
        <v>19</v>
      </c>
      <c r="D31" s="56" t="s">
        <v>51</v>
      </c>
      <c r="E31" s="57">
        <v>400</v>
      </c>
      <c r="F31" s="66"/>
      <c r="G31" s="65"/>
      <c r="H31" s="20"/>
      <c r="I31" s="21"/>
      <c r="K31" s="24"/>
      <c r="L31" s="24"/>
    </row>
    <row r="32" spans="1:12" s="8" customFormat="1" ht="14.25" customHeight="1" thickBot="1">
      <c r="A32" s="83" t="s">
        <v>387</v>
      </c>
      <c r="B32" s="84"/>
      <c r="C32" s="84"/>
      <c r="D32" s="84"/>
      <c r="E32" s="84"/>
      <c r="F32" s="84"/>
      <c r="G32" s="12"/>
      <c r="H32" s="20"/>
      <c r="I32" s="21"/>
      <c r="K32" s="24"/>
      <c r="L32" s="24"/>
    </row>
    <row r="33" spans="1:12" s="8" customFormat="1" ht="14.25" customHeight="1" thickTop="1">
      <c r="A33" s="99" t="s">
        <v>360</v>
      </c>
      <c r="B33" s="107"/>
      <c r="C33" s="107"/>
      <c r="D33" s="107"/>
      <c r="E33" s="107"/>
      <c r="F33" s="107"/>
      <c r="G33" s="108"/>
      <c r="H33" s="20"/>
      <c r="I33" s="21"/>
      <c r="K33" s="24"/>
      <c r="L33" s="24"/>
    </row>
    <row r="34" spans="1:12" s="8" customFormat="1" ht="14.25" customHeight="1">
      <c r="A34" s="9">
        <v>1</v>
      </c>
      <c r="B34" s="56" t="s">
        <v>156</v>
      </c>
      <c r="C34" s="56" t="s">
        <v>19</v>
      </c>
      <c r="D34" s="56" t="s">
        <v>51</v>
      </c>
      <c r="E34" s="57">
        <v>600</v>
      </c>
      <c r="F34" s="66"/>
      <c r="G34" s="65"/>
      <c r="H34" s="20"/>
      <c r="I34" s="21"/>
      <c r="K34" s="24"/>
      <c r="L34" s="24"/>
    </row>
    <row r="35" spans="1:12" s="8" customFormat="1" ht="14.25" customHeight="1">
      <c r="A35" s="9">
        <v>2</v>
      </c>
      <c r="B35" s="56" t="s">
        <v>157</v>
      </c>
      <c r="C35" s="56" t="s">
        <v>19</v>
      </c>
      <c r="D35" s="56" t="s">
        <v>51</v>
      </c>
      <c r="E35" s="57">
        <v>400</v>
      </c>
      <c r="F35" s="66"/>
      <c r="G35" s="65"/>
      <c r="H35" s="20"/>
      <c r="I35" s="21"/>
      <c r="K35" s="24"/>
      <c r="L35" s="24"/>
    </row>
    <row r="36" spans="1:12" s="8" customFormat="1" ht="14.25" customHeight="1">
      <c r="A36" s="9">
        <v>3</v>
      </c>
      <c r="B36" s="56" t="s">
        <v>158</v>
      </c>
      <c r="C36" s="56" t="s">
        <v>19</v>
      </c>
      <c r="D36" s="56" t="s">
        <v>51</v>
      </c>
      <c r="E36" s="57">
        <v>100</v>
      </c>
      <c r="F36" s="66"/>
      <c r="G36" s="65"/>
      <c r="H36" s="20"/>
      <c r="I36" s="21"/>
      <c r="K36" s="24"/>
      <c r="L36" s="24"/>
    </row>
    <row r="37" spans="1:12" s="8" customFormat="1" ht="14.25" customHeight="1">
      <c r="A37" s="9">
        <v>4</v>
      </c>
      <c r="B37" s="56" t="s">
        <v>187</v>
      </c>
      <c r="C37" s="56" t="s">
        <v>19</v>
      </c>
      <c r="D37" s="56" t="s">
        <v>51</v>
      </c>
      <c r="E37" s="57">
        <v>400</v>
      </c>
      <c r="F37" s="66"/>
      <c r="G37" s="65"/>
      <c r="H37" s="20"/>
      <c r="I37" s="21"/>
      <c r="K37" s="24"/>
      <c r="L37" s="24"/>
    </row>
    <row r="38" spans="1:12" s="8" customFormat="1" ht="14.25" customHeight="1">
      <c r="A38" s="9">
        <v>5</v>
      </c>
      <c r="B38" s="56" t="s">
        <v>188</v>
      </c>
      <c r="C38" s="56" t="s">
        <v>19</v>
      </c>
      <c r="D38" s="56" t="s">
        <v>51</v>
      </c>
      <c r="E38" s="57">
        <v>200</v>
      </c>
      <c r="F38" s="66"/>
      <c r="G38" s="65"/>
      <c r="H38" s="20"/>
      <c r="I38" s="21"/>
      <c r="K38" s="24"/>
      <c r="L38" s="24"/>
    </row>
    <row r="39" spans="1:12" s="8" customFormat="1" ht="14.25" customHeight="1">
      <c r="A39" s="9">
        <v>6</v>
      </c>
      <c r="B39" s="56" t="s">
        <v>189</v>
      </c>
      <c r="C39" s="56" t="s">
        <v>19</v>
      </c>
      <c r="D39" s="56" t="s">
        <v>51</v>
      </c>
      <c r="E39" s="57">
        <v>20</v>
      </c>
      <c r="F39" s="66"/>
      <c r="G39" s="65"/>
      <c r="H39" s="20"/>
      <c r="I39" s="21"/>
      <c r="K39" s="24"/>
      <c r="L39" s="24"/>
    </row>
    <row r="40" spans="1:12" s="8" customFormat="1" ht="14.25" customHeight="1">
      <c r="A40" s="9">
        <v>7</v>
      </c>
      <c r="B40" s="56" t="s">
        <v>142</v>
      </c>
      <c r="C40" s="56" t="s">
        <v>19</v>
      </c>
      <c r="D40" s="56" t="s">
        <v>51</v>
      </c>
      <c r="E40" s="57">
        <v>200</v>
      </c>
      <c r="F40" s="66"/>
      <c r="G40" s="65"/>
      <c r="H40" s="20"/>
      <c r="I40" s="21"/>
      <c r="K40" s="24"/>
      <c r="L40" s="24"/>
    </row>
    <row r="41" spans="1:12" s="8" customFormat="1" ht="14.25" customHeight="1">
      <c r="A41" s="9">
        <v>8</v>
      </c>
      <c r="B41" s="56" t="s">
        <v>143</v>
      </c>
      <c r="C41" s="56" t="s">
        <v>19</v>
      </c>
      <c r="D41" s="56" t="s">
        <v>51</v>
      </c>
      <c r="E41" s="57">
        <v>200</v>
      </c>
      <c r="F41" s="66"/>
      <c r="G41" s="65"/>
      <c r="H41" s="20"/>
      <c r="I41" s="21"/>
      <c r="K41" s="24"/>
      <c r="L41" s="24"/>
    </row>
    <row r="42" spans="1:12" s="8" customFormat="1" ht="14.25" customHeight="1" thickBot="1">
      <c r="A42" s="83" t="s">
        <v>388</v>
      </c>
      <c r="B42" s="84"/>
      <c r="C42" s="84"/>
      <c r="D42" s="84"/>
      <c r="E42" s="84"/>
      <c r="F42" s="84"/>
      <c r="G42" s="12"/>
      <c r="H42" s="20"/>
      <c r="I42" s="21"/>
      <c r="K42" s="24"/>
      <c r="L42" s="24"/>
    </row>
    <row r="43" spans="1:12" s="8" customFormat="1" ht="14.25" customHeight="1" thickTop="1">
      <c r="A43" s="99" t="s">
        <v>361</v>
      </c>
      <c r="B43" s="107"/>
      <c r="C43" s="107"/>
      <c r="D43" s="107"/>
      <c r="E43" s="107"/>
      <c r="F43" s="107"/>
      <c r="G43" s="108"/>
      <c r="H43" s="20"/>
      <c r="I43" s="21"/>
      <c r="K43" s="24"/>
      <c r="L43" s="24"/>
    </row>
    <row r="44" spans="1:12" s="8" customFormat="1" ht="14.25" customHeight="1">
      <c r="A44" s="69">
        <v>1</v>
      </c>
      <c r="B44" s="56" t="s">
        <v>209</v>
      </c>
      <c r="C44" s="56" t="s">
        <v>19</v>
      </c>
      <c r="D44" s="56" t="s">
        <v>51</v>
      </c>
      <c r="E44" s="57">
        <v>100</v>
      </c>
      <c r="F44" s="66"/>
      <c r="G44" s="65"/>
      <c r="H44" s="20"/>
      <c r="I44" s="21"/>
      <c r="K44" s="24"/>
      <c r="L44" s="24"/>
    </row>
    <row r="45" spans="1:12" s="8" customFormat="1" ht="14.25" customHeight="1">
      <c r="A45" s="69">
        <v>2</v>
      </c>
      <c r="B45" s="56" t="s">
        <v>210</v>
      </c>
      <c r="C45" s="56" t="s">
        <v>19</v>
      </c>
      <c r="D45" s="56" t="s">
        <v>51</v>
      </c>
      <c r="E45" s="57">
        <v>100</v>
      </c>
      <c r="F45" s="66"/>
      <c r="G45" s="65"/>
      <c r="H45" s="20"/>
      <c r="I45" s="21"/>
      <c r="K45" s="24"/>
      <c r="L45" s="24"/>
    </row>
    <row r="46" spans="1:12" s="8" customFormat="1" ht="14.25" customHeight="1">
      <c r="A46" s="69">
        <v>3</v>
      </c>
      <c r="B46" s="56" t="s">
        <v>211</v>
      </c>
      <c r="C46" s="56" t="s">
        <v>19</v>
      </c>
      <c r="D46" s="56" t="s">
        <v>51</v>
      </c>
      <c r="E46" s="57">
        <v>50</v>
      </c>
      <c r="F46" s="66"/>
      <c r="G46" s="65"/>
      <c r="H46" s="20"/>
      <c r="I46" s="21"/>
      <c r="K46" s="24"/>
      <c r="L46" s="24"/>
    </row>
    <row r="47" spans="1:12" s="8" customFormat="1" ht="14.25" customHeight="1">
      <c r="A47" s="69">
        <v>4</v>
      </c>
      <c r="B47" s="56" t="s">
        <v>212</v>
      </c>
      <c r="C47" s="56" t="s">
        <v>19</v>
      </c>
      <c r="D47" s="56" t="s">
        <v>51</v>
      </c>
      <c r="E47" s="57">
        <v>50</v>
      </c>
      <c r="F47" s="66"/>
      <c r="G47" s="65"/>
      <c r="H47" s="20"/>
      <c r="I47" s="21"/>
      <c r="K47" s="24"/>
      <c r="L47" s="24"/>
    </row>
    <row r="48" spans="1:12" s="8" customFormat="1" ht="14.25" customHeight="1">
      <c r="A48" s="69">
        <v>5</v>
      </c>
      <c r="B48" s="56" t="s">
        <v>213</v>
      </c>
      <c r="C48" s="56" t="s">
        <v>19</v>
      </c>
      <c r="D48" s="56" t="s">
        <v>51</v>
      </c>
      <c r="E48" s="57">
        <v>100</v>
      </c>
      <c r="F48" s="66"/>
      <c r="G48" s="65"/>
      <c r="H48" s="20"/>
      <c r="I48" s="21"/>
      <c r="K48" s="24"/>
      <c r="L48" s="24"/>
    </row>
    <row r="49" spans="1:12" s="8" customFormat="1" ht="14.25" customHeight="1" thickBot="1">
      <c r="A49" s="83" t="s">
        <v>389</v>
      </c>
      <c r="B49" s="84"/>
      <c r="C49" s="84"/>
      <c r="D49" s="84"/>
      <c r="E49" s="84"/>
      <c r="F49" s="84"/>
      <c r="G49" s="12"/>
      <c r="H49" s="20"/>
      <c r="I49" s="21"/>
      <c r="K49" s="24"/>
      <c r="L49" s="24"/>
    </row>
    <row r="50" spans="1:12" s="8" customFormat="1" ht="14.25" customHeight="1" thickTop="1">
      <c r="A50" s="99" t="s">
        <v>362</v>
      </c>
      <c r="B50" s="107"/>
      <c r="C50" s="107"/>
      <c r="D50" s="107"/>
      <c r="E50" s="107"/>
      <c r="F50" s="107"/>
      <c r="G50" s="108"/>
      <c r="H50" s="20"/>
      <c r="I50" s="21"/>
      <c r="K50" s="24"/>
      <c r="L50" s="24"/>
    </row>
    <row r="51" spans="1:12" s="8" customFormat="1" ht="14.25" customHeight="1">
      <c r="A51" s="9">
        <v>1</v>
      </c>
      <c r="B51" s="56" t="s">
        <v>271</v>
      </c>
      <c r="C51" s="56" t="s">
        <v>19</v>
      </c>
      <c r="D51" s="56" t="s">
        <v>51</v>
      </c>
      <c r="E51" s="57">
        <v>30</v>
      </c>
      <c r="F51" s="66"/>
      <c r="G51" s="65"/>
      <c r="H51" s="20"/>
      <c r="I51" s="21"/>
      <c r="K51" s="24"/>
      <c r="L51" s="24"/>
    </row>
    <row r="52" spans="1:12" s="8" customFormat="1" ht="14.25" customHeight="1">
      <c r="A52" s="9">
        <v>2</v>
      </c>
      <c r="B52" s="56" t="s">
        <v>3</v>
      </c>
      <c r="C52" s="56" t="s">
        <v>19</v>
      </c>
      <c r="D52" s="56" t="s">
        <v>51</v>
      </c>
      <c r="E52" s="57">
        <v>100</v>
      </c>
      <c r="F52" s="66"/>
      <c r="G52" s="65"/>
      <c r="H52" s="20"/>
      <c r="I52" s="21"/>
      <c r="K52" s="24"/>
      <c r="L52" s="24"/>
    </row>
    <row r="53" spans="1:12" s="8" customFormat="1" ht="14.25" customHeight="1">
      <c r="A53" s="9">
        <v>3</v>
      </c>
      <c r="B53" s="56" t="s">
        <v>4</v>
      </c>
      <c r="C53" s="56" t="s">
        <v>19</v>
      </c>
      <c r="D53" s="56" t="s">
        <v>51</v>
      </c>
      <c r="E53" s="57">
        <v>800</v>
      </c>
      <c r="F53" s="66"/>
      <c r="G53" s="65"/>
      <c r="H53" s="20"/>
      <c r="I53" s="21"/>
      <c r="K53" s="24"/>
      <c r="L53" s="24"/>
    </row>
    <row r="54" spans="1:12" s="8" customFormat="1" ht="14.25" customHeight="1">
      <c r="A54" s="9">
        <v>4</v>
      </c>
      <c r="B54" s="56" t="s">
        <v>5</v>
      </c>
      <c r="C54" s="56" t="s">
        <v>19</v>
      </c>
      <c r="D54" s="56" t="s">
        <v>51</v>
      </c>
      <c r="E54" s="57">
        <v>100</v>
      </c>
      <c r="F54" s="66"/>
      <c r="G54" s="65"/>
      <c r="H54" s="20"/>
      <c r="I54" s="21"/>
      <c r="K54" s="24"/>
      <c r="L54" s="24"/>
    </row>
    <row r="55" spans="1:12" s="8" customFormat="1" ht="14.25" customHeight="1">
      <c r="A55" s="9">
        <v>5</v>
      </c>
      <c r="B55" s="56" t="s">
        <v>12</v>
      </c>
      <c r="C55" s="56" t="s">
        <v>19</v>
      </c>
      <c r="D55" s="56" t="s">
        <v>51</v>
      </c>
      <c r="E55" s="57">
        <v>20</v>
      </c>
      <c r="F55" s="66"/>
      <c r="G55" s="65"/>
      <c r="H55" s="20"/>
      <c r="I55" s="21"/>
      <c r="K55" s="24"/>
      <c r="L55" s="24"/>
    </row>
    <row r="56" spans="1:12" s="8" customFormat="1" ht="14.25" customHeight="1">
      <c r="A56" s="9">
        <v>6</v>
      </c>
      <c r="B56" s="56" t="s">
        <v>13</v>
      </c>
      <c r="C56" s="56" t="s">
        <v>19</v>
      </c>
      <c r="D56" s="56" t="s">
        <v>51</v>
      </c>
      <c r="E56" s="57">
        <v>100</v>
      </c>
      <c r="F56" s="66"/>
      <c r="G56" s="65"/>
      <c r="H56" s="20"/>
      <c r="I56" s="21"/>
      <c r="K56" s="24"/>
      <c r="L56" s="24"/>
    </row>
    <row r="57" spans="1:12" s="8" customFormat="1" ht="14.25" customHeight="1">
      <c r="A57" s="9">
        <v>7</v>
      </c>
      <c r="B57" s="56" t="s">
        <v>6</v>
      </c>
      <c r="C57" s="56" t="s">
        <v>19</v>
      </c>
      <c r="D57" s="56" t="s">
        <v>51</v>
      </c>
      <c r="E57" s="57">
        <v>10</v>
      </c>
      <c r="F57" s="66"/>
      <c r="G57" s="65"/>
      <c r="H57" s="20"/>
      <c r="I57" s="21"/>
      <c r="K57" s="24"/>
      <c r="L57" s="24"/>
    </row>
    <row r="58" spans="1:12" s="8" customFormat="1" ht="14.25" customHeight="1">
      <c r="A58" s="9">
        <v>8</v>
      </c>
      <c r="B58" s="56" t="s">
        <v>7</v>
      </c>
      <c r="C58" s="56" t="s">
        <v>19</v>
      </c>
      <c r="D58" s="56" t="s">
        <v>51</v>
      </c>
      <c r="E58" s="57">
        <v>2</v>
      </c>
      <c r="F58" s="66"/>
      <c r="G58" s="65"/>
      <c r="H58" s="20"/>
      <c r="I58" s="21"/>
      <c r="K58" s="24"/>
      <c r="L58" s="24"/>
    </row>
    <row r="59" spans="1:12" s="8" customFormat="1" ht="14.25" customHeight="1">
      <c r="A59" s="9">
        <v>9</v>
      </c>
      <c r="B59" s="56" t="s">
        <v>8</v>
      </c>
      <c r="C59" s="56" t="s">
        <v>19</v>
      </c>
      <c r="D59" s="56" t="s">
        <v>51</v>
      </c>
      <c r="E59" s="57">
        <v>5</v>
      </c>
      <c r="F59" s="66"/>
      <c r="G59" s="65"/>
      <c r="H59" s="20"/>
      <c r="I59" s="21"/>
      <c r="K59" s="24"/>
      <c r="L59" s="24"/>
    </row>
    <row r="60" spans="1:12" s="8" customFormat="1" ht="14.25" customHeight="1">
      <c r="A60" s="9">
        <v>10</v>
      </c>
      <c r="B60" s="56" t="s">
        <v>16</v>
      </c>
      <c r="C60" s="56" t="s">
        <v>19</v>
      </c>
      <c r="D60" s="56" t="s">
        <v>51</v>
      </c>
      <c r="E60" s="57">
        <v>1</v>
      </c>
      <c r="F60" s="66"/>
      <c r="G60" s="65"/>
      <c r="H60" s="20"/>
      <c r="I60" s="21"/>
      <c r="K60" s="24"/>
      <c r="L60" s="24"/>
    </row>
    <row r="61" spans="1:12" s="8" customFormat="1" ht="15" customHeight="1">
      <c r="A61" s="9">
        <v>11</v>
      </c>
      <c r="B61" s="56" t="s">
        <v>9</v>
      </c>
      <c r="C61" s="56" t="s">
        <v>19</v>
      </c>
      <c r="D61" s="56" t="s">
        <v>51</v>
      </c>
      <c r="E61" s="57">
        <v>5</v>
      </c>
      <c r="F61" s="66"/>
      <c r="G61" s="65"/>
      <c r="H61" s="20"/>
      <c r="I61" s="21"/>
      <c r="K61" s="24"/>
      <c r="L61" s="24"/>
    </row>
    <row r="62" spans="1:12" s="8" customFormat="1" ht="14.25" customHeight="1">
      <c r="A62" s="9">
        <v>12</v>
      </c>
      <c r="B62" s="56" t="s">
        <v>14</v>
      </c>
      <c r="C62" s="56" t="s">
        <v>19</v>
      </c>
      <c r="D62" s="56" t="s">
        <v>51</v>
      </c>
      <c r="E62" s="57">
        <v>1</v>
      </c>
      <c r="F62" s="66"/>
      <c r="G62" s="65"/>
      <c r="H62" s="20"/>
      <c r="I62" s="21"/>
      <c r="K62" s="24"/>
      <c r="L62" s="24"/>
    </row>
    <row r="63" spans="1:12" s="8" customFormat="1" ht="14.25" customHeight="1">
      <c r="A63" s="9">
        <v>13</v>
      </c>
      <c r="B63" s="56" t="s">
        <v>10</v>
      </c>
      <c r="C63" s="56" t="s">
        <v>19</v>
      </c>
      <c r="D63" s="56" t="s">
        <v>51</v>
      </c>
      <c r="E63" s="57">
        <v>2</v>
      </c>
      <c r="F63" s="66"/>
      <c r="G63" s="65"/>
      <c r="H63" s="20"/>
      <c r="I63" s="21"/>
      <c r="K63" s="24"/>
      <c r="L63" s="24"/>
    </row>
    <row r="64" spans="1:12" s="8" customFormat="1" ht="14.25" customHeight="1">
      <c r="A64" s="9">
        <v>14</v>
      </c>
      <c r="B64" s="56" t="s">
        <v>15</v>
      </c>
      <c r="C64" s="56" t="s">
        <v>19</v>
      </c>
      <c r="D64" s="56" t="s">
        <v>51</v>
      </c>
      <c r="E64" s="57">
        <v>2</v>
      </c>
      <c r="F64" s="66"/>
      <c r="G64" s="65"/>
      <c r="H64" s="20"/>
      <c r="I64" s="21"/>
      <c r="K64" s="24"/>
      <c r="L64" s="24"/>
    </row>
    <row r="65" spans="1:12" s="8" customFormat="1" ht="14.25" customHeight="1">
      <c r="A65" s="9">
        <v>15</v>
      </c>
      <c r="B65" s="56" t="s">
        <v>11</v>
      </c>
      <c r="C65" s="56" t="s">
        <v>19</v>
      </c>
      <c r="D65" s="56" t="s">
        <v>51</v>
      </c>
      <c r="E65" s="57">
        <v>2</v>
      </c>
      <c r="F65" s="66"/>
      <c r="G65" s="65"/>
      <c r="H65" s="20"/>
      <c r="I65" s="21"/>
      <c r="K65" s="24"/>
      <c r="L65" s="24"/>
    </row>
    <row r="66" spans="1:12" s="8" customFormat="1" ht="14.25" customHeight="1" thickBot="1">
      <c r="A66" s="83" t="s">
        <v>390</v>
      </c>
      <c r="B66" s="84"/>
      <c r="C66" s="84"/>
      <c r="D66" s="84"/>
      <c r="E66" s="84"/>
      <c r="F66" s="84"/>
      <c r="G66" s="12"/>
      <c r="H66" s="20"/>
      <c r="I66" s="21"/>
      <c r="K66" s="24"/>
      <c r="L66" s="24"/>
    </row>
    <row r="67" spans="1:12" s="8" customFormat="1" ht="14.25" customHeight="1" thickTop="1">
      <c r="A67" s="99" t="s">
        <v>363</v>
      </c>
      <c r="B67" s="107"/>
      <c r="C67" s="107"/>
      <c r="D67" s="107"/>
      <c r="E67" s="107"/>
      <c r="F67" s="107"/>
      <c r="G67" s="108"/>
      <c r="H67" s="20"/>
      <c r="I67" s="21"/>
      <c r="K67" s="24"/>
      <c r="L67" s="24"/>
    </row>
    <row r="68" spans="1:12" s="8" customFormat="1" ht="14.25" customHeight="1">
      <c r="A68" s="9">
        <v>1</v>
      </c>
      <c r="B68" s="56" t="s">
        <v>23</v>
      </c>
      <c r="C68" s="56" t="s">
        <v>17</v>
      </c>
      <c r="D68" s="56" t="s">
        <v>51</v>
      </c>
      <c r="E68" s="57">
        <v>2</v>
      </c>
      <c r="F68" s="66"/>
      <c r="G68" s="65"/>
      <c r="H68" s="20"/>
      <c r="I68" s="21"/>
      <c r="K68" s="24"/>
      <c r="L68" s="24"/>
    </row>
    <row r="69" spans="1:12" s="8" customFormat="1" ht="14.25" customHeight="1">
      <c r="A69" s="9">
        <v>2</v>
      </c>
      <c r="B69" s="56" t="s">
        <v>272</v>
      </c>
      <c r="C69" s="56" t="s">
        <v>17</v>
      </c>
      <c r="D69" s="56" t="s">
        <v>51</v>
      </c>
      <c r="E69" s="57">
        <v>4</v>
      </c>
      <c r="F69" s="66"/>
      <c r="G69" s="65"/>
      <c r="H69" s="20"/>
      <c r="I69" s="21"/>
      <c r="K69" s="24"/>
      <c r="L69" s="24"/>
    </row>
    <row r="70" spans="1:12" s="8" customFormat="1" ht="14.25" customHeight="1">
      <c r="A70" s="9">
        <v>3</v>
      </c>
      <c r="B70" s="56" t="s">
        <v>24</v>
      </c>
      <c r="C70" s="56" t="s">
        <v>17</v>
      </c>
      <c r="D70" s="56" t="s">
        <v>51</v>
      </c>
      <c r="E70" s="57">
        <v>25</v>
      </c>
      <c r="F70" s="66"/>
      <c r="G70" s="65"/>
      <c r="H70" s="20"/>
      <c r="I70" s="21"/>
      <c r="K70" s="24"/>
      <c r="L70" s="24"/>
    </row>
    <row r="71" spans="1:12" s="8" customFormat="1" ht="14.25" customHeight="1">
      <c r="A71" s="9">
        <v>4</v>
      </c>
      <c r="B71" s="56" t="s">
        <v>25</v>
      </c>
      <c r="C71" s="56" t="s">
        <v>17</v>
      </c>
      <c r="D71" s="56" t="s">
        <v>51</v>
      </c>
      <c r="E71" s="57">
        <v>4</v>
      </c>
      <c r="F71" s="66"/>
      <c r="G71" s="65"/>
      <c r="H71" s="20"/>
      <c r="I71" s="21"/>
      <c r="K71" s="24"/>
      <c r="L71" s="24"/>
    </row>
    <row r="72" spans="1:12" s="8" customFormat="1" ht="14.25" customHeight="1">
      <c r="A72" s="9">
        <v>5</v>
      </c>
      <c r="B72" s="56" t="s">
        <v>26</v>
      </c>
      <c r="C72" s="56" t="s">
        <v>17</v>
      </c>
      <c r="D72" s="56" t="s">
        <v>51</v>
      </c>
      <c r="E72" s="57">
        <v>2</v>
      </c>
      <c r="F72" s="66"/>
      <c r="G72" s="65"/>
      <c r="H72" s="20"/>
      <c r="I72" s="21"/>
      <c r="K72" s="24"/>
      <c r="L72" s="24"/>
    </row>
    <row r="73" spans="1:12" s="8" customFormat="1" ht="14.25" customHeight="1">
      <c r="A73" s="9">
        <v>6</v>
      </c>
      <c r="B73" s="56" t="s">
        <v>27</v>
      </c>
      <c r="C73" s="56" t="s">
        <v>17</v>
      </c>
      <c r="D73" s="56" t="s">
        <v>51</v>
      </c>
      <c r="E73" s="57">
        <v>10</v>
      </c>
      <c r="F73" s="66"/>
      <c r="G73" s="65"/>
      <c r="H73" s="20"/>
      <c r="I73" s="21"/>
      <c r="K73" s="24"/>
      <c r="L73" s="24"/>
    </row>
    <row r="74" spans="1:12" s="8" customFormat="1" ht="14.25" customHeight="1">
      <c r="A74" s="9">
        <v>7</v>
      </c>
      <c r="B74" s="56" t="s">
        <v>28</v>
      </c>
      <c r="C74" s="56" t="s">
        <v>17</v>
      </c>
      <c r="D74" s="56" t="s">
        <v>51</v>
      </c>
      <c r="E74" s="57">
        <v>5</v>
      </c>
      <c r="F74" s="66"/>
      <c r="G74" s="65"/>
      <c r="H74" s="20"/>
      <c r="I74" s="21"/>
      <c r="K74" s="24"/>
      <c r="L74" s="24"/>
    </row>
    <row r="75" spans="1:12" s="8" customFormat="1" ht="14.25" customHeight="1">
      <c r="A75" s="9">
        <v>8</v>
      </c>
      <c r="B75" s="56" t="s">
        <v>29</v>
      </c>
      <c r="C75" s="56" t="s">
        <v>17</v>
      </c>
      <c r="D75" s="56" t="s">
        <v>51</v>
      </c>
      <c r="E75" s="57">
        <v>2</v>
      </c>
      <c r="F75" s="66"/>
      <c r="G75" s="65"/>
      <c r="H75" s="20"/>
      <c r="I75" s="21"/>
      <c r="K75" s="24"/>
      <c r="L75" s="24"/>
    </row>
    <row r="76" spans="1:12" s="8" customFormat="1" ht="14.25" customHeight="1">
      <c r="A76" s="9">
        <v>9</v>
      </c>
      <c r="B76" s="56" t="s">
        <v>30</v>
      </c>
      <c r="C76" s="56" t="s">
        <v>17</v>
      </c>
      <c r="D76" s="56" t="s">
        <v>51</v>
      </c>
      <c r="E76" s="57">
        <v>2</v>
      </c>
      <c r="F76" s="66"/>
      <c r="G76" s="65"/>
      <c r="H76" s="20"/>
      <c r="I76" s="21"/>
      <c r="K76" s="24"/>
      <c r="L76" s="24"/>
    </row>
    <row r="77" spans="1:12" s="8" customFormat="1" ht="14.25" customHeight="1">
      <c r="A77" s="9">
        <v>10</v>
      </c>
      <c r="B77" s="56" t="s">
        <v>31</v>
      </c>
      <c r="C77" s="56" t="s">
        <v>17</v>
      </c>
      <c r="D77" s="56" t="s">
        <v>51</v>
      </c>
      <c r="E77" s="57">
        <v>2</v>
      </c>
      <c r="F77" s="66"/>
      <c r="G77" s="65"/>
      <c r="H77" s="20"/>
      <c r="I77" s="21"/>
      <c r="K77" s="24"/>
      <c r="L77" s="24"/>
    </row>
    <row r="78" spans="1:12" s="8" customFormat="1" ht="14.25" customHeight="1">
      <c r="A78" s="9">
        <v>11</v>
      </c>
      <c r="B78" s="56" t="s">
        <v>32</v>
      </c>
      <c r="C78" s="56" t="s">
        <v>17</v>
      </c>
      <c r="D78" s="56" t="s">
        <v>51</v>
      </c>
      <c r="E78" s="57">
        <v>2</v>
      </c>
      <c r="F78" s="66"/>
      <c r="G78" s="65"/>
      <c r="H78" s="20"/>
      <c r="I78" s="21"/>
      <c r="K78" s="24"/>
      <c r="L78" s="24"/>
    </row>
    <row r="79" spans="1:12" s="8" customFormat="1" ht="14.25" customHeight="1">
      <c r="A79" s="9">
        <v>12</v>
      </c>
      <c r="B79" s="56" t="s">
        <v>33</v>
      </c>
      <c r="C79" s="56" t="s">
        <v>17</v>
      </c>
      <c r="D79" s="56" t="s">
        <v>51</v>
      </c>
      <c r="E79" s="57">
        <v>2</v>
      </c>
      <c r="F79" s="66"/>
      <c r="G79" s="65"/>
      <c r="H79" s="20"/>
      <c r="I79" s="21"/>
      <c r="K79" s="24"/>
      <c r="L79" s="24"/>
    </row>
    <row r="80" spans="1:12" s="8" customFormat="1" ht="14.25" customHeight="1">
      <c r="A80" s="9">
        <v>13</v>
      </c>
      <c r="B80" s="56" t="s">
        <v>34</v>
      </c>
      <c r="C80" s="56" t="s">
        <v>17</v>
      </c>
      <c r="D80" s="56" t="s">
        <v>51</v>
      </c>
      <c r="E80" s="57">
        <v>2</v>
      </c>
      <c r="F80" s="66"/>
      <c r="G80" s="65"/>
      <c r="H80" s="20"/>
      <c r="I80" s="21"/>
      <c r="K80" s="24"/>
      <c r="L80" s="24"/>
    </row>
    <row r="81" spans="1:12" s="8" customFormat="1" ht="14.25" customHeight="1">
      <c r="A81" s="9">
        <v>14</v>
      </c>
      <c r="B81" s="56" t="s">
        <v>214</v>
      </c>
      <c r="C81" s="56" t="s">
        <v>17</v>
      </c>
      <c r="D81" s="56" t="s">
        <v>51</v>
      </c>
      <c r="E81" s="57">
        <v>2</v>
      </c>
      <c r="F81" s="66"/>
      <c r="G81" s="65"/>
      <c r="H81" s="20"/>
      <c r="I81" s="21"/>
      <c r="K81" s="24"/>
      <c r="L81" s="24"/>
    </row>
    <row r="82" spans="1:12" s="8" customFormat="1" ht="14.25" customHeight="1">
      <c r="A82" s="9">
        <v>15</v>
      </c>
      <c r="B82" s="56" t="s">
        <v>215</v>
      </c>
      <c r="C82" s="56" t="s">
        <v>17</v>
      </c>
      <c r="D82" s="56" t="s">
        <v>51</v>
      </c>
      <c r="E82" s="57">
        <v>2</v>
      </c>
      <c r="F82" s="66"/>
      <c r="G82" s="65"/>
      <c r="H82" s="20"/>
      <c r="I82" s="21"/>
      <c r="K82" s="24"/>
      <c r="L82" s="24"/>
    </row>
    <row r="83" spans="1:12" s="8" customFormat="1" ht="14.25" customHeight="1">
      <c r="A83" s="9">
        <v>16</v>
      </c>
      <c r="B83" s="56" t="s">
        <v>273</v>
      </c>
      <c r="C83" s="56" t="s">
        <v>17</v>
      </c>
      <c r="D83" s="56" t="s">
        <v>51</v>
      </c>
      <c r="E83" s="57">
        <v>4</v>
      </c>
      <c r="F83" s="66"/>
      <c r="G83" s="65"/>
      <c r="H83" s="20"/>
      <c r="I83" s="21"/>
      <c r="K83" s="24"/>
      <c r="L83" s="24"/>
    </row>
    <row r="84" spans="1:12" s="8" customFormat="1" ht="14.25" customHeight="1">
      <c r="A84" s="9">
        <v>17</v>
      </c>
      <c r="B84" s="56" t="s">
        <v>274</v>
      </c>
      <c r="C84" s="56" t="s">
        <v>17</v>
      </c>
      <c r="D84" s="56" t="s">
        <v>51</v>
      </c>
      <c r="E84" s="57">
        <v>4</v>
      </c>
      <c r="F84" s="66"/>
      <c r="G84" s="65"/>
      <c r="H84" s="20"/>
      <c r="I84" s="21"/>
      <c r="K84" s="24"/>
      <c r="L84" s="24"/>
    </row>
    <row r="85" spans="1:12" s="8" customFormat="1" ht="14.25" customHeight="1">
      <c r="A85" s="9">
        <v>18</v>
      </c>
      <c r="B85" s="56" t="s">
        <v>35</v>
      </c>
      <c r="C85" s="56" t="s">
        <v>17</v>
      </c>
      <c r="D85" s="56" t="s">
        <v>51</v>
      </c>
      <c r="E85" s="57">
        <v>15</v>
      </c>
      <c r="F85" s="66"/>
      <c r="G85" s="65"/>
      <c r="H85" s="20"/>
      <c r="I85" s="21"/>
      <c r="K85" s="24"/>
      <c r="L85" s="24"/>
    </row>
    <row r="86" spans="1:12" s="8" customFormat="1" ht="14.25" customHeight="1">
      <c r="A86" s="9">
        <v>19</v>
      </c>
      <c r="B86" s="56" t="s">
        <v>36</v>
      </c>
      <c r="C86" s="56" t="s">
        <v>17</v>
      </c>
      <c r="D86" s="56" t="s">
        <v>51</v>
      </c>
      <c r="E86" s="57">
        <v>6</v>
      </c>
      <c r="F86" s="66"/>
      <c r="G86" s="65"/>
      <c r="H86" s="20"/>
      <c r="I86" s="21"/>
      <c r="K86" s="24"/>
      <c r="L86" s="24"/>
    </row>
    <row r="87" spans="1:12" s="8" customFormat="1" ht="14.25" customHeight="1">
      <c r="A87" s="9">
        <v>20</v>
      </c>
      <c r="B87" s="56" t="s">
        <v>37</v>
      </c>
      <c r="C87" s="56" t="s">
        <v>17</v>
      </c>
      <c r="D87" s="56" t="s">
        <v>51</v>
      </c>
      <c r="E87" s="57">
        <v>6</v>
      </c>
      <c r="F87" s="66"/>
      <c r="G87" s="65"/>
      <c r="H87" s="20"/>
      <c r="I87" s="21"/>
      <c r="K87" s="24"/>
      <c r="L87" s="24"/>
    </row>
    <row r="88" spans="1:12" s="8" customFormat="1" ht="14.25" customHeight="1">
      <c r="A88" s="9">
        <v>21</v>
      </c>
      <c r="B88" s="56" t="s">
        <v>38</v>
      </c>
      <c r="C88" s="56" t="s">
        <v>17</v>
      </c>
      <c r="D88" s="56" t="s">
        <v>51</v>
      </c>
      <c r="E88" s="57">
        <v>6</v>
      </c>
      <c r="F88" s="66"/>
      <c r="G88" s="65"/>
      <c r="H88" s="20"/>
      <c r="I88" s="21"/>
      <c r="K88" s="24"/>
      <c r="L88" s="24"/>
    </row>
    <row r="89" spans="1:12" s="8" customFormat="1" ht="14.25" customHeight="1">
      <c r="A89" s="9">
        <v>22</v>
      </c>
      <c r="B89" s="56" t="s">
        <v>39</v>
      </c>
      <c r="C89" s="56" t="s">
        <v>17</v>
      </c>
      <c r="D89" s="56" t="s">
        <v>51</v>
      </c>
      <c r="E89" s="57">
        <v>6</v>
      </c>
      <c r="F89" s="66"/>
      <c r="G89" s="65"/>
      <c r="H89" s="20"/>
      <c r="I89" s="21"/>
      <c r="K89" s="24"/>
      <c r="L89" s="24"/>
    </row>
    <row r="90" spans="1:12" s="8" customFormat="1" ht="14.25" customHeight="1">
      <c r="A90" s="9">
        <v>23</v>
      </c>
      <c r="B90" s="56" t="s">
        <v>40</v>
      </c>
      <c r="C90" s="56" t="s">
        <v>17</v>
      </c>
      <c r="D90" s="56" t="s">
        <v>51</v>
      </c>
      <c r="E90" s="57">
        <v>2</v>
      </c>
      <c r="F90" s="66"/>
      <c r="G90" s="65"/>
      <c r="H90" s="20"/>
      <c r="I90" s="21"/>
      <c r="K90" s="24"/>
      <c r="L90" s="24"/>
    </row>
    <row r="91" spans="1:12" s="8" customFormat="1" ht="14.25" customHeight="1">
      <c r="A91" s="9">
        <v>24</v>
      </c>
      <c r="B91" s="56" t="s">
        <v>41</v>
      </c>
      <c r="C91" s="56" t="s">
        <v>17</v>
      </c>
      <c r="D91" s="56" t="s">
        <v>51</v>
      </c>
      <c r="E91" s="57">
        <v>2</v>
      </c>
      <c r="F91" s="66"/>
      <c r="G91" s="65"/>
      <c r="H91" s="20"/>
      <c r="I91" s="21"/>
      <c r="K91" s="24"/>
      <c r="L91" s="24"/>
    </row>
    <row r="92" spans="1:12" s="8" customFormat="1" ht="14.25" customHeight="1">
      <c r="A92" s="9">
        <v>25</v>
      </c>
      <c r="B92" s="56" t="s">
        <v>42</v>
      </c>
      <c r="C92" s="56" t="s">
        <v>17</v>
      </c>
      <c r="D92" s="56" t="s">
        <v>51</v>
      </c>
      <c r="E92" s="57">
        <v>2</v>
      </c>
      <c r="F92" s="66"/>
      <c r="G92" s="65"/>
      <c r="H92" s="20"/>
      <c r="I92" s="21"/>
      <c r="K92" s="24"/>
      <c r="L92" s="24"/>
    </row>
    <row r="93" spans="1:12" s="8" customFormat="1" ht="14.25" customHeight="1">
      <c r="A93" s="9">
        <v>26</v>
      </c>
      <c r="B93" s="56" t="s">
        <v>43</v>
      </c>
      <c r="C93" s="56" t="s">
        <v>17</v>
      </c>
      <c r="D93" s="56" t="s">
        <v>51</v>
      </c>
      <c r="E93" s="57">
        <v>2</v>
      </c>
      <c r="F93" s="66"/>
      <c r="G93" s="65"/>
      <c r="H93" s="20"/>
      <c r="I93" s="21"/>
      <c r="K93" s="24"/>
      <c r="L93" s="24"/>
    </row>
    <row r="94" spans="1:12" s="8" customFormat="1" ht="14.25" customHeight="1">
      <c r="A94" s="9">
        <v>27</v>
      </c>
      <c r="B94" s="56" t="s">
        <v>44</v>
      </c>
      <c r="C94" s="56" t="s">
        <v>17</v>
      </c>
      <c r="D94" s="56" t="s">
        <v>51</v>
      </c>
      <c r="E94" s="57">
        <v>2</v>
      </c>
      <c r="F94" s="66"/>
      <c r="G94" s="65"/>
      <c r="H94" s="20"/>
      <c r="I94" s="21"/>
      <c r="K94" s="24"/>
      <c r="L94" s="24"/>
    </row>
    <row r="95" spans="1:12" s="8" customFormat="1" ht="14.25" customHeight="1">
      <c r="A95" s="9">
        <v>28</v>
      </c>
      <c r="B95" s="56" t="s">
        <v>45</v>
      </c>
      <c r="C95" s="56" t="s">
        <v>17</v>
      </c>
      <c r="D95" s="56" t="s">
        <v>51</v>
      </c>
      <c r="E95" s="57">
        <v>2</v>
      </c>
      <c r="F95" s="66"/>
      <c r="G95" s="65"/>
      <c r="H95" s="20"/>
      <c r="I95" s="21"/>
      <c r="K95" s="24"/>
      <c r="L95" s="24"/>
    </row>
    <row r="96" spans="1:12" s="8" customFormat="1" ht="14.25" customHeight="1">
      <c r="A96" s="9">
        <v>29</v>
      </c>
      <c r="B96" s="56" t="s">
        <v>216</v>
      </c>
      <c r="C96" s="56" t="s">
        <v>17</v>
      </c>
      <c r="D96" s="56" t="s">
        <v>51</v>
      </c>
      <c r="E96" s="57">
        <v>2</v>
      </c>
      <c r="F96" s="66"/>
      <c r="G96" s="65"/>
      <c r="H96" s="20"/>
      <c r="I96" s="21"/>
      <c r="K96" s="24"/>
      <c r="L96" s="24"/>
    </row>
    <row r="97" spans="1:12" s="8" customFormat="1" ht="14.25" customHeight="1">
      <c r="A97" s="9">
        <v>30</v>
      </c>
      <c r="B97" s="56" t="s">
        <v>217</v>
      </c>
      <c r="C97" s="56" t="s">
        <v>17</v>
      </c>
      <c r="D97" s="56" t="s">
        <v>51</v>
      </c>
      <c r="E97" s="57">
        <v>2</v>
      </c>
      <c r="F97" s="66"/>
      <c r="G97" s="65"/>
      <c r="H97" s="20"/>
      <c r="I97" s="21"/>
      <c r="K97" s="24"/>
      <c r="L97" s="24"/>
    </row>
    <row r="98" spans="1:12" s="8" customFormat="1" ht="14.25" customHeight="1" thickBot="1">
      <c r="A98" s="83" t="s">
        <v>391</v>
      </c>
      <c r="B98" s="84"/>
      <c r="C98" s="84"/>
      <c r="D98" s="84"/>
      <c r="E98" s="84"/>
      <c r="F98" s="84"/>
      <c r="G98" s="12"/>
      <c r="H98" s="20"/>
      <c r="I98" s="21"/>
      <c r="K98" s="24"/>
      <c r="L98" s="24"/>
    </row>
    <row r="99" spans="1:12" s="8" customFormat="1" ht="14.25" customHeight="1" thickTop="1">
      <c r="A99" s="99" t="s">
        <v>364</v>
      </c>
      <c r="B99" s="107"/>
      <c r="C99" s="107"/>
      <c r="D99" s="107"/>
      <c r="E99" s="107"/>
      <c r="F99" s="107"/>
      <c r="G99" s="108"/>
      <c r="H99" s="20"/>
      <c r="I99" s="21"/>
      <c r="K99" s="24"/>
      <c r="L99" s="24"/>
    </row>
    <row r="100" spans="1:12" s="8" customFormat="1" ht="14.25" customHeight="1">
      <c r="A100" s="9">
        <v>1</v>
      </c>
      <c r="B100" s="56" t="s">
        <v>23</v>
      </c>
      <c r="C100" s="56" t="s">
        <v>17</v>
      </c>
      <c r="D100" s="56" t="s">
        <v>51</v>
      </c>
      <c r="E100" s="57">
        <v>2</v>
      </c>
      <c r="F100" s="66"/>
      <c r="G100" s="65"/>
      <c r="H100" s="20"/>
      <c r="I100" s="21"/>
      <c r="K100" s="24"/>
      <c r="L100" s="24"/>
    </row>
    <row r="101" spans="1:12" s="8" customFormat="1" ht="14.25" customHeight="1">
      <c r="A101" s="9">
        <v>2</v>
      </c>
      <c r="B101" s="56" t="s">
        <v>272</v>
      </c>
      <c r="C101" s="56" t="s">
        <v>17</v>
      </c>
      <c r="D101" s="56" t="s">
        <v>51</v>
      </c>
      <c r="E101" s="57">
        <v>4</v>
      </c>
      <c r="F101" s="66"/>
      <c r="G101" s="65"/>
      <c r="H101" s="20"/>
      <c r="I101" s="21"/>
      <c r="K101" s="24"/>
      <c r="L101" s="24"/>
    </row>
    <row r="102" spans="1:12" s="8" customFormat="1" ht="14.25" customHeight="1">
      <c r="A102" s="9">
        <v>3</v>
      </c>
      <c r="B102" s="56" t="s">
        <v>24</v>
      </c>
      <c r="C102" s="56" t="s">
        <v>17</v>
      </c>
      <c r="D102" s="56" t="s">
        <v>51</v>
      </c>
      <c r="E102" s="57">
        <v>15</v>
      </c>
      <c r="F102" s="66"/>
      <c r="G102" s="65"/>
      <c r="H102" s="20"/>
      <c r="I102" s="21"/>
      <c r="K102" s="24"/>
      <c r="L102" s="24"/>
    </row>
    <row r="103" spans="1:12" s="8" customFormat="1" ht="14.25" customHeight="1">
      <c r="A103" s="9">
        <v>4</v>
      </c>
      <c r="B103" s="56" t="s">
        <v>25</v>
      </c>
      <c r="C103" s="56" t="s">
        <v>17</v>
      </c>
      <c r="D103" s="56" t="s">
        <v>51</v>
      </c>
      <c r="E103" s="57">
        <v>4</v>
      </c>
      <c r="F103" s="66"/>
      <c r="G103" s="65"/>
      <c r="H103" s="20"/>
      <c r="I103" s="21"/>
      <c r="K103" s="24"/>
      <c r="L103" s="24"/>
    </row>
    <row r="104" spans="1:12" s="8" customFormat="1" ht="14.25" customHeight="1">
      <c r="A104" s="9">
        <v>5</v>
      </c>
      <c r="B104" s="56" t="s">
        <v>26</v>
      </c>
      <c r="C104" s="56" t="s">
        <v>17</v>
      </c>
      <c r="D104" s="56" t="s">
        <v>51</v>
      </c>
      <c r="E104" s="57">
        <v>2</v>
      </c>
      <c r="F104" s="66"/>
      <c r="G104" s="65"/>
      <c r="H104" s="20"/>
      <c r="I104" s="21"/>
      <c r="K104" s="24"/>
      <c r="L104" s="24"/>
    </row>
    <row r="105" spans="1:12" s="8" customFormat="1" ht="14.25" customHeight="1">
      <c r="A105" s="9">
        <v>6</v>
      </c>
      <c r="B105" s="56" t="s">
        <v>27</v>
      </c>
      <c r="C105" s="56" t="s">
        <v>17</v>
      </c>
      <c r="D105" s="56" t="s">
        <v>51</v>
      </c>
      <c r="E105" s="57">
        <v>3</v>
      </c>
      <c r="F105" s="66"/>
      <c r="G105" s="65"/>
      <c r="H105" s="20"/>
      <c r="I105" s="21"/>
      <c r="K105" s="24"/>
      <c r="L105" s="24"/>
    </row>
    <row r="106" spans="1:12" s="8" customFormat="1" ht="14.25" customHeight="1">
      <c r="A106" s="9">
        <v>7</v>
      </c>
      <c r="B106" s="56" t="s">
        <v>28</v>
      </c>
      <c r="C106" s="56" t="s">
        <v>17</v>
      </c>
      <c r="D106" s="56" t="s">
        <v>51</v>
      </c>
      <c r="E106" s="57">
        <v>3</v>
      </c>
      <c r="F106" s="66"/>
      <c r="G106" s="65"/>
      <c r="H106" s="20"/>
      <c r="I106" s="21"/>
      <c r="K106" s="24"/>
      <c r="L106" s="24"/>
    </row>
    <row r="107" spans="1:12" s="8" customFormat="1" ht="14.25" customHeight="1">
      <c r="A107" s="9">
        <v>8</v>
      </c>
      <c r="B107" s="56" t="s">
        <v>29</v>
      </c>
      <c r="C107" s="56" t="s">
        <v>17</v>
      </c>
      <c r="D107" s="56" t="s">
        <v>51</v>
      </c>
      <c r="E107" s="57">
        <v>2</v>
      </c>
      <c r="F107" s="66"/>
      <c r="G107" s="65"/>
      <c r="H107" s="20"/>
      <c r="I107" s="21"/>
      <c r="K107" s="24"/>
      <c r="L107" s="24"/>
    </row>
    <row r="108" spans="1:12" s="8" customFormat="1" ht="14.25" customHeight="1">
      <c r="A108" s="9">
        <v>9</v>
      </c>
      <c r="B108" s="56" t="s">
        <v>30</v>
      </c>
      <c r="C108" s="56" t="s">
        <v>17</v>
      </c>
      <c r="D108" s="56" t="s">
        <v>51</v>
      </c>
      <c r="E108" s="57">
        <v>2</v>
      </c>
      <c r="F108" s="66"/>
      <c r="G108" s="65"/>
      <c r="H108" s="20"/>
      <c r="I108" s="21"/>
      <c r="K108" s="24"/>
      <c r="L108" s="24"/>
    </row>
    <row r="109" spans="1:12" s="8" customFormat="1" ht="14.25" customHeight="1">
      <c r="A109" s="9">
        <v>10</v>
      </c>
      <c r="B109" s="56" t="s">
        <v>31</v>
      </c>
      <c r="C109" s="56" t="s">
        <v>17</v>
      </c>
      <c r="D109" s="56" t="s">
        <v>51</v>
      </c>
      <c r="E109" s="57">
        <v>2</v>
      </c>
      <c r="F109" s="66"/>
      <c r="G109" s="65"/>
      <c r="H109" s="20"/>
      <c r="I109" s="21"/>
      <c r="K109" s="24"/>
      <c r="L109" s="24"/>
    </row>
    <row r="110" spans="1:12" s="8" customFormat="1" ht="14.25" customHeight="1">
      <c r="A110" s="9">
        <v>11</v>
      </c>
      <c r="B110" s="56" t="s">
        <v>32</v>
      </c>
      <c r="C110" s="56" t="s">
        <v>17</v>
      </c>
      <c r="D110" s="56" t="s">
        <v>51</v>
      </c>
      <c r="E110" s="57">
        <v>2</v>
      </c>
      <c r="F110" s="66"/>
      <c r="G110" s="65"/>
      <c r="H110" s="20"/>
      <c r="I110" s="21"/>
      <c r="K110" s="24"/>
      <c r="L110" s="24"/>
    </row>
    <row r="111" spans="1:12" s="8" customFormat="1" ht="14.25" customHeight="1">
      <c r="A111" s="9">
        <v>12</v>
      </c>
      <c r="B111" s="56" t="s">
        <v>33</v>
      </c>
      <c r="C111" s="56" t="s">
        <v>17</v>
      </c>
      <c r="D111" s="56" t="s">
        <v>51</v>
      </c>
      <c r="E111" s="57">
        <v>2</v>
      </c>
      <c r="F111" s="66"/>
      <c r="G111" s="65"/>
      <c r="H111" s="20"/>
      <c r="I111" s="21"/>
      <c r="K111" s="24"/>
      <c r="L111" s="24"/>
    </row>
    <row r="112" spans="1:12" s="8" customFormat="1" ht="14.25" customHeight="1">
      <c r="A112" s="9">
        <v>13</v>
      </c>
      <c r="B112" s="56" t="s">
        <v>34</v>
      </c>
      <c r="C112" s="56" t="s">
        <v>17</v>
      </c>
      <c r="D112" s="56" t="s">
        <v>51</v>
      </c>
      <c r="E112" s="57">
        <v>2</v>
      </c>
      <c r="F112" s="66"/>
      <c r="G112" s="65"/>
      <c r="H112" s="20"/>
      <c r="I112" s="21"/>
      <c r="K112" s="24"/>
      <c r="L112" s="24"/>
    </row>
    <row r="113" spans="1:12" s="8" customFormat="1" ht="14.25" customHeight="1">
      <c r="A113" s="9">
        <v>14</v>
      </c>
      <c r="B113" s="56" t="s">
        <v>214</v>
      </c>
      <c r="C113" s="56" t="s">
        <v>17</v>
      </c>
      <c r="D113" s="56" t="s">
        <v>51</v>
      </c>
      <c r="E113" s="57">
        <v>2</v>
      </c>
      <c r="F113" s="66"/>
      <c r="G113" s="65"/>
      <c r="H113" s="20"/>
      <c r="I113" s="21"/>
      <c r="K113" s="24"/>
      <c r="L113" s="24"/>
    </row>
    <row r="114" spans="1:12" s="8" customFormat="1" ht="14.25" customHeight="1">
      <c r="A114" s="9">
        <v>15</v>
      </c>
      <c r="B114" s="56" t="s">
        <v>215</v>
      </c>
      <c r="C114" s="56" t="s">
        <v>17</v>
      </c>
      <c r="D114" s="56" t="s">
        <v>51</v>
      </c>
      <c r="E114" s="57">
        <v>2</v>
      </c>
      <c r="F114" s="66"/>
      <c r="G114" s="65"/>
      <c r="H114" s="20"/>
      <c r="I114" s="21"/>
      <c r="K114" s="24"/>
      <c r="L114" s="24"/>
    </row>
    <row r="115" spans="1:12" s="8" customFormat="1" ht="14.25" customHeight="1">
      <c r="A115" s="9">
        <v>16</v>
      </c>
      <c r="B115" s="56" t="s">
        <v>273</v>
      </c>
      <c r="C115" s="56" t="s">
        <v>17</v>
      </c>
      <c r="D115" s="56" t="s">
        <v>51</v>
      </c>
      <c r="E115" s="57">
        <v>2</v>
      </c>
      <c r="F115" s="66"/>
      <c r="G115" s="65"/>
      <c r="H115" s="20"/>
      <c r="I115" s="21"/>
      <c r="K115" s="24"/>
      <c r="L115" s="24"/>
    </row>
    <row r="116" spans="1:12" s="8" customFormat="1" ht="14.25" customHeight="1">
      <c r="A116" s="9">
        <v>17</v>
      </c>
      <c r="B116" s="56" t="s">
        <v>274</v>
      </c>
      <c r="C116" s="56" t="s">
        <v>17</v>
      </c>
      <c r="D116" s="56" t="s">
        <v>51</v>
      </c>
      <c r="E116" s="57">
        <v>2</v>
      </c>
      <c r="F116" s="66"/>
      <c r="G116" s="65"/>
      <c r="H116" s="20"/>
      <c r="I116" s="21"/>
      <c r="K116" s="24"/>
      <c r="L116" s="24"/>
    </row>
    <row r="117" spans="1:12" s="8" customFormat="1" ht="14.25" customHeight="1">
      <c r="A117" s="9">
        <v>18</v>
      </c>
      <c r="B117" s="56" t="s">
        <v>35</v>
      </c>
      <c r="C117" s="56" t="s">
        <v>17</v>
      </c>
      <c r="D117" s="56" t="s">
        <v>51</v>
      </c>
      <c r="E117" s="57">
        <v>10</v>
      </c>
      <c r="F117" s="66"/>
      <c r="G117" s="65"/>
      <c r="H117" s="20"/>
      <c r="I117" s="21"/>
      <c r="K117" s="24"/>
      <c r="L117" s="24"/>
    </row>
    <row r="118" spans="1:12" s="8" customFormat="1" ht="14.25" customHeight="1">
      <c r="A118" s="9">
        <v>19</v>
      </c>
      <c r="B118" s="56" t="s">
        <v>36</v>
      </c>
      <c r="C118" s="56" t="s">
        <v>17</v>
      </c>
      <c r="D118" s="56" t="s">
        <v>51</v>
      </c>
      <c r="E118" s="57">
        <v>4</v>
      </c>
      <c r="F118" s="66"/>
      <c r="G118" s="65"/>
      <c r="H118" s="20"/>
      <c r="I118" s="21"/>
      <c r="K118" s="24"/>
      <c r="L118" s="24"/>
    </row>
    <row r="119" spans="1:12" s="8" customFormat="1" ht="14.25" customHeight="1">
      <c r="A119" s="9">
        <v>20</v>
      </c>
      <c r="B119" s="56" t="s">
        <v>37</v>
      </c>
      <c r="C119" s="56" t="s">
        <v>17</v>
      </c>
      <c r="D119" s="56" t="s">
        <v>51</v>
      </c>
      <c r="E119" s="57">
        <v>2</v>
      </c>
      <c r="F119" s="66"/>
      <c r="G119" s="65"/>
      <c r="H119" s="20"/>
      <c r="I119" s="21"/>
      <c r="K119" s="24"/>
      <c r="L119" s="24"/>
    </row>
    <row r="120" spans="1:12" s="8" customFormat="1" ht="14.25" customHeight="1">
      <c r="A120" s="9">
        <v>21</v>
      </c>
      <c r="B120" s="56" t="s">
        <v>38</v>
      </c>
      <c r="C120" s="56" t="s">
        <v>17</v>
      </c>
      <c r="D120" s="56" t="s">
        <v>51</v>
      </c>
      <c r="E120" s="57">
        <v>2</v>
      </c>
      <c r="F120" s="66"/>
      <c r="G120" s="65"/>
      <c r="H120" s="20"/>
      <c r="I120" s="21"/>
      <c r="K120" s="24"/>
      <c r="L120" s="24"/>
    </row>
    <row r="121" spans="1:12" s="8" customFormat="1" ht="14.25" customHeight="1">
      <c r="A121" s="9">
        <v>22</v>
      </c>
      <c r="B121" s="56" t="s">
        <v>39</v>
      </c>
      <c r="C121" s="56" t="s">
        <v>17</v>
      </c>
      <c r="D121" s="56" t="s">
        <v>51</v>
      </c>
      <c r="E121" s="57">
        <v>4</v>
      </c>
      <c r="F121" s="66"/>
      <c r="G121" s="65"/>
      <c r="H121" s="20"/>
      <c r="I121" s="21"/>
      <c r="K121" s="24"/>
      <c r="L121" s="24"/>
    </row>
    <row r="122" spans="1:12" s="8" customFormat="1" ht="14.25" customHeight="1">
      <c r="A122" s="9">
        <v>23</v>
      </c>
      <c r="B122" s="56" t="s">
        <v>40</v>
      </c>
      <c r="C122" s="56" t="s">
        <v>17</v>
      </c>
      <c r="D122" s="56" t="s">
        <v>51</v>
      </c>
      <c r="E122" s="57">
        <v>2</v>
      </c>
      <c r="F122" s="66"/>
      <c r="G122" s="65"/>
      <c r="H122" s="20"/>
      <c r="I122" s="21"/>
      <c r="K122" s="24"/>
      <c r="L122" s="24"/>
    </row>
    <row r="123" spans="1:12" s="8" customFormat="1" ht="14.25" customHeight="1">
      <c r="A123" s="9">
        <v>24</v>
      </c>
      <c r="B123" s="56" t="s">
        <v>41</v>
      </c>
      <c r="C123" s="56" t="s">
        <v>17</v>
      </c>
      <c r="D123" s="56" t="s">
        <v>51</v>
      </c>
      <c r="E123" s="57">
        <v>4</v>
      </c>
      <c r="F123" s="66"/>
      <c r="G123" s="65"/>
      <c r="H123" s="20"/>
      <c r="I123" s="21"/>
      <c r="K123" s="24"/>
      <c r="L123" s="24"/>
    </row>
    <row r="124" spans="1:12" s="8" customFormat="1" ht="14.25" customHeight="1">
      <c r="A124" s="9">
        <v>25</v>
      </c>
      <c r="B124" s="56" t="s">
        <v>42</v>
      </c>
      <c r="C124" s="56" t="s">
        <v>17</v>
      </c>
      <c r="D124" s="56" t="s">
        <v>51</v>
      </c>
      <c r="E124" s="57">
        <v>1</v>
      </c>
      <c r="F124" s="66"/>
      <c r="G124" s="65"/>
      <c r="H124" s="20"/>
      <c r="I124" s="21"/>
      <c r="K124" s="24"/>
      <c r="L124" s="24"/>
    </row>
    <row r="125" spans="1:12" s="8" customFormat="1" ht="14.25" customHeight="1">
      <c r="A125" s="9">
        <v>26</v>
      </c>
      <c r="B125" s="56" t="s">
        <v>43</v>
      </c>
      <c r="C125" s="56" t="s">
        <v>17</v>
      </c>
      <c r="D125" s="56" t="s">
        <v>51</v>
      </c>
      <c r="E125" s="57">
        <v>1</v>
      </c>
      <c r="F125" s="66"/>
      <c r="G125" s="65"/>
      <c r="H125" s="20"/>
      <c r="I125" s="21"/>
      <c r="K125" s="24"/>
      <c r="L125" s="24"/>
    </row>
    <row r="126" spans="1:12" s="8" customFormat="1" ht="14.25" customHeight="1">
      <c r="A126" s="9">
        <v>27</v>
      </c>
      <c r="B126" s="56" t="s">
        <v>44</v>
      </c>
      <c r="C126" s="56" t="s">
        <v>17</v>
      </c>
      <c r="D126" s="56" t="s">
        <v>51</v>
      </c>
      <c r="E126" s="57">
        <v>1</v>
      </c>
      <c r="F126" s="66"/>
      <c r="G126" s="65"/>
      <c r="H126" s="20"/>
      <c r="I126" s="21"/>
      <c r="K126" s="24"/>
      <c r="L126" s="24"/>
    </row>
    <row r="127" spans="1:12" s="8" customFormat="1" ht="14.25" customHeight="1">
      <c r="A127" s="9">
        <v>28</v>
      </c>
      <c r="B127" s="56" t="s">
        <v>45</v>
      </c>
      <c r="C127" s="56" t="s">
        <v>17</v>
      </c>
      <c r="D127" s="56" t="s">
        <v>51</v>
      </c>
      <c r="E127" s="57">
        <v>2</v>
      </c>
      <c r="F127" s="66"/>
      <c r="G127" s="65"/>
      <c r="H127" s="20"/>
      <c r="I127" s="21"/>
      <c r="K127" s="24"/>
      <c r="L127" s="24"/>
    </row>
    <row r="128" spans="1:12" s="8" customFormat="1" ht="14.25" customHeight="1">
      <c r="A128" s="9">
        <v>29</v>
      </c>
      <c r="B128" s="56" t="s">
        <v>216</v>
      </c>
      <c r="C128" s="56" t="s">
        <v>17</v>
      </c>
      <c r="D128" s="56" t="s">
        <v>51</v>
      </c>
      <c r="E128" s="57">
        <v>2</v>
      </c>
      <c r="F128" s="66"/>
      <c r="G128" s="65"/>
      <c r="H128" s="20"/>
      <c r="I128" s="21"/>
      <c r="K128" s="24"/>
      <c r="L128" s="24"/>
    </row>
    <row r="129" spans="1:12" s="8" customFormat="1" ht="14.25" customHeight="1">
      <c r="A129" s="9">
        <v>30</v>
      </c>
      <c r="B129" s="56" t="s">
        <v>217</v>
      </c>
      <c r="C129" s="56" t="s">
        <v>17</v>
      </c>
      <c r="D129" s="56" t="s">
        <v>51</v>
      </c>
      <c r="E129" s="57">
        <v>2</v>
      </c>
      <c r="F129" s="66"/>
      <c r="G129" s="65"/>
      <c r="H129" s="20"/>
      <c r="I129" s="21"/>
      <c r="K129" s="24"/>
      <c r="L129" s="24"/>
    </row>
    <row r="130" spans="1:12" s="8" customFormat="1" ht="14.25" customHeight="1" thickBot="1">
      <c r="A130" s="83" t="s">
        <v>392</v>
      </c>
      <c r="B130" s="84"/>
      <c r="C130" s="84"/>
      <c r="D130" s="84"/>
      <c r="E130" s="84"/>
      <c r="F130" s="84"/>
      <c r="G130" s="12"/>
      <c r="H130" s="20"/>
      <c r="I130" s="21"/>
      <c r="K130" s="24"/>
      <c r="L130" s="24"/>
    </row>
    <row r="131" spans="1:12" s="8" customFormat="1" ht="14.25" customHeight="1" thickTop="1">
      <c r="A131" s="99" t="s">
        <v>365</v>
      </c>
      <c r="B131" s="107"/>
      <c r="C131" s="107"/>
      <c r="D131" s="107"/>
      <c r="E131" s="107"/>
      <c r="F131" s="107"/>
      <c r="G131" s="108"/>
      <c r="H131" s="20"/>
      <c r="I131" s="21"/>
      <c r="K131" s="24"/>
      <c r="L131" s="24"/>
    </row>
    <row r="132" spans="1:12" s="8" customFormat="1" ht="14.25" customHeight="1">
      <c r="A132" s="9">
        <v>1</v>
      </c>
      <c r="B132" s="56" t="s">
        <v>271</v>
      </c>
      <c r="C132" s="56" t="s">
        <v>18</v>
      </c>
      <c r="D132" s="56" t="s">
        <v>51</v>
      </c>
      <c r="E132" s="57">
        <v>2</v>
      </c>
      <c r="F132" s="66"/>
      <c r="G132" s="65"/>
      <c r="H132" s="20"/>
      <c r="I132" s="21"/>
      <c r="K132" s="24"/>
      <c r="L132" s="24"/>
    </row>
    <row r="133" spans="1:12" s="8" customFormat="1" ht="14.25" customHeight="1">
      <c r="A133" s="9">
        <v>2</v>
      </c>
      <c r="B133" s="56" t="s">
        <v>3</v>
      </c>
      <c r="C133" s="56" t="s">
        <v>18</v>
      </c>
      <c r="D133" s="56" t="s">
        <v>51</v>
      </c>
      <c r="E133" s="57">
        <v>2</v>
      </c>
      <c r="F133" s="66"/>
      <c r="G133" s="65"/>
      <c r="H133" s="20"/>
      <c r="I133" s="21"/>
      <c r="K133" s="24"/>
      <c r="L133" s="24"/>
    </row>
    <row r="134" spans="1:12" s="8" customFormat="1" ht="14.25" customHeight="1">
      <c r="A134" s="9">
        <v>3</v>
      </c>
      <c r="B134" s="56" t="s">
        <v>4</v>
      </c>
      <c r="C134" s="56" t="s">
        <v>18</v>
      </c>
      <c r="D134" s="56" t="s">
        <v>51</v>
      </c>
      <c r="E134" s="57">
        <v>10</v>
      </c>
      <c r="F134" s="66"/>
      <c r="G134" s="65"/>
      <c r="H134" s="20"/>
      <c r="I134" s="21"/>
      <c r="K134" s="24"/>
      <c r="L134" s="24"/>
    </row>
    <row r="135" spans="1:12" s="8" customFormat="1" ht="14.25" customHeight="1">
      <c r="A135" s="9">
        <v>4</v>
      </c>
      <c r="B135" s="56" t="s">
        <v>5</v>
      </c>
      <c r="C135" s="56" t="s">
        <v>18</v>
      </c>
      <c r="D135" s="56" t="s">
        <v>51</v>
      </c>
      <c r="E135" s="57">
        <v>2</v>
      </c>
      <c r="F135" s="66"/>
      <c r="G135" s="65"/>
      <c r="H135" s="20"/>
      <c r="I135" s="21"/>
      <c r="K135" s="24"/>
      <c r="L135" s="24"/>
    </row>
    <row r="136" spans="1:12" s="8" customFormat="1" ht="14.25" customHeight="1">
      <c r="A136" s="9">
        <v>5</v>
      </c>
      <c r="B136" s="56" t="s">
        <v>12</v>
      </c>
      <c r="C136" s="56" t="s">
        <v>18</v>
      </c>
      <c r="D136" s="56" t="s">
        <v>51</v>
      </c>
      <c r="E136" s="57">
        <v>4</v>
      </c>
      <c r="F136" s="66"/>
      <c r="G136" s="65"/>
      <c r="H136" s="20"/>
      <c r="I136" s="21"/>
      <c r="K136" s="24"/>
      <c r="L136" s="24"/>
    </row>
    <row r="137" spans="1:12" s="8" customFormat="1" ht="14.25" customHeight="1">
      <c r="A137" s="9">
        <v>6</v>
      </c>
      <c r="B137" s="56" t="s">
        <v>13</v>
      </c>
      <c r="C137" s="56" t="s">
        <v>18</v>
      </c>
      <c r="D137" s="56" t="s">
        <v>51</v>
      </c>
      <c r="E137" s="57">
        <v>4</v>
      </c>
      <c r="F137" s="66"/>
      <c r="G137" s="65"/>
      <c r="H137" s="20"/>
      <c r="I137" s="21"/>
      <c r="K137" s="24"/>
      <c r="L137" s="24"/>
    </row>
    <row r="138" spans="1:12" s="8" customFormat="1" ht="14.25" customHeight="1">
      <c r="A138" s="9">
        <v>7</v>
      </c>
      <c r="B138" s="56" t="s">
        <v>6</v>
      </c>
      <c r="C138" s="56" t="s">
        <v>18</v>
      </c>
      <c r="D138" s="56" t="s">
        <v>51</v>
      </c>
      <c r="E138" s="57">
        <v>2</v>
      </c>
      <c r="F138" s="66"/>
      <c r="G138" s="65"/>
      <c r="H138" s="20"/>
      <c r="I138" s="21"/>
      <c r="K138" s="24"/>
      <c r="L138" s="24"/>
    </row>
    <row r="139" spans="1:12" s="8" customFormat="1" ht="14.25" customHeight="1">
      <c r="A139" s="9">
        <v>8</v>
      </c>
      <c r="B139" s="56" t="s">
        <v>7</v>
      </c>
      <c r="C139" s="56" t="s">
        <v>18</v>
      </c>
      <c r="D139" s="56" t="s">
        <v>51</v>
      </c>
      <c r="E139" s="57">
        <v>2</v>
      </c>
      <c r="F139" s="66"/>
      <c r="G139" s="65"/>
      <c r="H139" s="20"/>
      <c r="I139" s="21"/>
      <c r="K139" s="24"/>
      <c r="L139" s="24"/>
    </row>
    <row r="140" spans="1:12" s="8" customFormat="1" ht="14.25" customHeight="1">
      <c r="A140" s="9">
        <v>9</v>
      </c>
      <c r="B140" s="56" t="s">
        <v>8</v>
      </c>
      <c r="C140" s="56" t="s">
        <v>18</v>
      </c>
      <c r="D140" s="56" t="s">
        <v>51</v>
      </c>
      <c r="E140" s="57">
        <v>2</v>
      </c>
      <c r="F140" s="66"/>
      <c r="G140" s="65"/>
      <c r="H140" s="20"/>
      <c r="I140" s="21"/>
      <c r="K140" s="24"/>
      <c r="L140" s="24"/>
    </row>
    <row r="141" spans="1:12" s="8" customFormat="1" ht="14.25" customHeight="1">
      <c r="A141" s="9">
        <v>10</v>
      </c>
      <c r="B141" s="56" t="s">
        <v>16</v>
      </c>
      <c r="C141" s="56" t="s">
        <v>18</v>
      </c>
      <c r="D141" s="56" t="s">
        <v>51</v>
      </c>
      <c r="E141" s="57">
        <v>1</v>
      </c>
      <c r="F141" s="66"/>
      <c r="G141" s="65"/>
      <c r="H141" s="20"/>
      <c r="I141" s="21"/>
      <c r="K141" s="24"/>
      <c r="L141" s="24"/>
    </row>
    <row r="142" spans="1:12" s="8" customFormat="1" ht="14.25" customHeight="1">
      <c r="A142" s="9">
        <v>11</v>
      </c>
      <c r="B142" s="56" t="s">
        <v>9</v>
      </c>
      <c r="C142" s="56" t="s">
        <v>18</v>
      </c>
      <c r="D142" s="56" t="s">
        <v>51</v>
      </c>
      <c r="E142" s="57">
        <v>1</v>
      </c>
      <c r="F142" s="66"/>
      <c r="G142" s="65"/>
      <c r="H142" s="20"/>
      <c r="I142" s="21"/>
      <c r="K142" s="24"/>
      <c r="L142" s="24"/>
    </row>
    <row r="143" spans="1:12" s="8" customFormat="1" ht="14.25" customHeight="1">
      <c r="A143" s="9">
        <v>12</v>
      </c>
      <c r="B143" s="56" t="s">
        <v>14</v>
      </c>
      <c r="C143" s="56" t="s">
        <v>18</v>
      </c>
      <c r="D143" s="56" t="s">
        <v>51</v>
      </c>
      <c r="E143" s="57">
        <v>1</v>
      </c>
      <c r="F143" s="66"/>
      <c r="G143" s="65"/>
      <c r="H143" s="20"/>
      <c r="I143" s="21"/>
      <c r="K143" s="24"/>
      <c r="L143" s="24"/>
    </row>
    <row r="144" spans="1:12" s="8" customFormat="1" ht="14.25" customHeight="1">
      <c r="A144" s="9">
        <v>13</v>
      </c>
      <c r="B144" s="56" t="s">
        <v>10</v>
      </c>
      <c r="C144" s="56" t="s">
        <v>18</v>
      </c>
      <c r="D144" s="56" t="s">
        <v>51</v>
      </c>
      <c r="E144" s="57">
        <v>1</v>
      </c>
      <c r="F144" s="66"/>
      <c r="G144" s="65"/>
      <c r="H144" s="20"/>
      <c r="I144" s="21"/>
      <c r="K144" s="24"/>
      <c r="L144" s="24"/>
    </row>
    <row r="145" spans="1:12" s="8" customFormat="1" ht="14.25" customHeight="1">
      <c r="A145" s="9">
        <v>14</v>
      </c>
      <c r="B145" s="56" t="s">
        <v>15</v>
      </c>
      <c r="C145" s="56" t="s">
        <v>18</v>
      </c>
      <c r="D145" s="56" t="s">
        <v>51</v>
      </c>
      <c r="E145" s="57">
        <v>1</v>
      </c>
      <c r="F145" s="66"/>
      <c r="G145" s="65"/>
      <c r="H145" s="20"/>
      <c r="I145" s="21"/>
      <c r="K145" s="24"/>
      <c r="L145" s="24"/>
    </row>
    <row r="146" spans="1:12" s="8" customFormat="1" ht="14.25" customHeight="1" thickBot="1">
      <c r="A146" s="83" t="s">
        <v>393</v>
      </c>
      <c r="B146" s="84"/>
      <c r="C146" s="84"/>
      <c r="D146" s="84"/>
      <c r="E146" s="84"/>
      <c r="F146" s="84"/>
      <c r="G146" s="12"/>
      <c r="H146" s="20"/>
      <c r="I146" s="21"/>
      <c r="K146" s="24"/>
      <c r="L146" s="24"/>
    </row>
    <row r="147" spans="1:12" s="8" customFormat="1" ht="14.25" customHeight="1" thickTop="1">
      <c r="A147" s="99" t="s">
        <v>366</v>
      </c>
      <c r="B147" s="107"/>
      <c r="C147" s="107"/>
      <c r="D147" s="107"/>
      <c r="E147" s="107"/>
      <c r="F147" s="107"/>
      <c r="G147" s="108"/>
      <c r="H147" s="20"/>
      <c r="I147" s="21"/>
      <c r="K147" s="24"/>
      <c r="L147" s="24"/>
    </row>
    <row r="148" spans="1:12" s="8" customFormat="1" ht="14.25" customHeight="1">
      <c r="A148" s="9">
        <v>1</v>
      </c>
      <c r="B148" s="56" t="s">
        <v>271</v>
      </c>
      <c r="C148" s="56" t="s">
        <v>18</v>
      </c>
      <c r="D148" s="56" t="s">
        <v>51</v>
      </c>
      <c r="E148" s="57">
        <v>1</v>
      </c>
      <c r="F148" s="66"/>
      <c r="G148" s="65"/>
      <c r="H148" s="20"/>
      <c r="I148" s="21"/>
      <c r="K148" s="24"/>
      <c r="L148" s="24"/>
    </row>
    <row r="149" spans="1:12" s="8" customFormat="1" ht="14.25" customHeight="1">
      <c r="A149" s="9">
        <v>2</v>
      </c>
      <c r="B149" s="56" t="s">
        <v>3</v>
      </c>
      <c r="C149" s="56" t="s">
        <v>18</v>
      </c>
      <c r="D149" s="56" t="s">
        <v>51</v>
      </c>
      <c r="E149" s="57">
        <v>2</v>
      </c>
      <c r="F149" s="66"/>
      <c r="G149" s="65"/>
      <c r="H149" s="20"/>
      <c r="I149" s="21"/>
      <c r="K149" s="24"/>
      <c r="L149" s="24"/>
    </row>
    <row r="150" spans="1:12" s="8" customFormat="1" ht="14.25" customHeight="1">
      <c r="A150" s="9">
        <v>3</v>
      </c>
      <c r="B150" s="56" t="s">
        <v>4</v>
      </c>
      <c r="C150" s="56" t="s">
        <v>18</v>
      </c>
      <c r="D150" s="56" t="s">
        <v>51</v>
      </c>
      <c r="E150" s="57">
        <v>6</v>
      </c>
      <c r="F150" s="66"/>
      <c r="G150" s="65"/>
      <c r="H150" s="20"/>
      <c r="I150" s="21"/>
      <c r="K150" s="24"/>
      <c r="L150" s="24"/>
    </row>
    <row r="151" spans="1:12" s="8" customFormat="1" ht="14.25" customHeight="1">
      <c r="A151" s="9">
        <v>4</v>
      </c>
      <c r="B151" s="56" t="s">
        <v>5</v>
      </c>
      <c r="C151" s="56" t="s">
        <v>18</v>
      </c>
      <c r="D151" s="56" t="s">
        <v>51</v>
      </c>
      <c r="E151" s="57">
        <v>2</v>
      </c>
      <c r="F151" s="66"/>
      <c r="G151" s="65"/>
      <c r="H151" s="20"/>
      <c r="I151" s="21"/>
      <c r="K151" s="24"/>
      <c r="L151" s="24"/>
    </row>
    <row r="152" spans="1:12" s="8" customFormat="1" ht="14.25" customHeight="1">
      <c r="A152" s="9">
        <v>5</v>
      </c>
      <c r="B152" s="56" t="s">
        <v>12</v>
      </c>
      <c r="C152" s="56" t="s">
        <v>18</v>
      </c>
      <c r="D152" s="56" t="s">
        <v>51</v>
      </c>
      <c r="E152" s="57">
        <v>5</v>
      </c>
      <c r="F152" s="66"/>
      <c r="G152" s="65"/>
      <c r="H152" s="20"/>
      <c r="I152" s="21"/>
      <c r="K152" s="24"/>
      <c r="L152" s="24"/>
    </row>
    <row r="153" spans="1:12" s="8" customFormat="1" ht="14.25" customHeight="1">
      <c r="A153" s="9">
        <v>6</v>
      </c>
      <c r="B153" s="56" t="s">
        <v>13</v>
      </c>
      <c r="C153" s="56" t="s">
        <v>18</v>
      </c>
      <c r="D153" s="56" t="s">
        <v>51</v>
      </c>
      <c r="E153" s="57">
        <v>2</v>
      </c>
      <c r="F153" s="66"/>
      <c r="G153" s="65"/>
      <c r="H153" s="20"/>
      <c r="I153" s="21"/>
      <c r="K153" s="24"/>
      <c r="L153" s="24"/>
    </row>
    <row r="154" spans="1:12" s="8" customFormat="1" ht="14.25" customHeight="1">
      <c r="A154" s="9">
        <v>7</v>
      </c>
      <c r="B154" s="56" t="s">
        <v>6</v>
      </c>
      <c r="C154" s="56" t="s">
        <v>18</v>
      </c>
      <c r="D154" s="56" t="s">
        <v>51</v>
      </c>
      <c r="E154" s="57">
        <v>1</v>
      </c>
      <c r="F154" s="66"/>
      <c r="G154" s="65"/>
      <c r="H154" s="20"/>
      <c r="I154" s="21"/>
      <c r="K154" s="24"/>
      <c r="L154" s="24"/>
    </row>
    <row r="155" spans="1:12" s="8" customFormat="1" ht="14.25" customHeight="1">
      <c r="A155" s="9">
        <v>8</v>
      </c>
      <c r="B155" s="56" t="s">
        <v>7</v>
      </c>
      <c r="C155" s="56" t="s">
        <v>18</v>
      </c>
      <c r="D155" s="56" t="s">
        <v>51</v>
      </c>
      <c r="E155" s="57">
        <v>1</v>
      </c>
      <c r="F155" s="66"/>
      <c r="G155" s="65"/>
      <c r="H155" s="20"/>
      <c r="I155" s="21"/>
      <c r="K155" s="24"/>
      <c r="L155" s="24"/>
    </row>
    <row r="156" spans="1:12" s="8" customFormat="1" ht="14.25" customHeight="1">
      <c r="A156" s="9">
        <v>9</v>
      </c>
      <c r="B156" s="56" t="s">
        <v>8</v>
      </c>
      <c r="C156" s="56" t="s">
        <v>18</v>
      </c>
      <c r="D156" s="56" t="s">
        <v>51</v>
      </c>
      <c r="E156" s="57">
        <v>1</v>
      </c>
      <c r="F156" s="66"/>
      <c r="G156" s="65"/>
      <c r="H156" s="20"/>
      <c r="I156" s="21"/>
      <c r="K156" s="24"/>
      <c r="L156" s="24"/>
    </row>
    <row r="157" spans="1:12" s="8" customFormat="1" ht="14.25" customHeight="1">
      <c r="A157" s="9">
        <v>10</v>
      </c>
      <c r="B157" s="56" t="s">
        <v>16</v>
      </c>
      <c r="C157" s="56" t="s">
        <v>18</v>
      </c>
      <c r="D157" s="56" t="s">
        <v>51</v>
      </c>
      <c r="E157" s="57">
        <v>1</v>
      </c>
      <c r="F157" s="66"/>
      <c r="G157" s="65"/>
      <c r="H157" s="20"/>
      <c r="I157" s="21"/>
      <c r="K157" s="24"/>
      <c r="L157" s="24"/>
    </row>
    <row r="158" spans="1:12" s="8" customFormat="1" ht="14.25" customHeight="1">
      <c r="A158" s="9">
        <v>11</v>
      </c>
      <c r="B158" s="56" t="s">
        <v>9</v>
      </c>
      <c r="C158" s="56" t="s">
        <v>18</v>
      </c>
      <c r="D158" s="56" t="s">
        <v>51</v>
      </c>
      <c r="E158" s="57">
        <v>1</v>
      </c>
      <c r="F158" s="66"/>
      <c r="G158" s="65"/>
      <c r="H158" s="20"/>
      <c r="I158" s="21"/>
      <c r="K158" s="24"/>
      <c r="L158" s="24"/>
    </row>
    <row r="159" spans="1:12" s="8" customFormat="1" ht="14.25" customHeight="1">
      <c r="A159" s="9">
        <v>12</v>
      </c>
      <c r="B159" s="56" t="s">
        <v>14</v>
      </c>
      <c r="C159" s="56" t="s">
        <v>18</v>
      </c>
      <c r="D159" s="56" t="s">
        <v>51</v>
      </c>
      <c r="E159" s="57">
        <v>1</v>
      </c>
      <c r="F159" s="66"/>
      <c r="G159" s="65"/>
      <c r="H159" s="20"/>
      <c r="I159" s="21"/>
      <c r="K159" s="24"/>
      <c r="L159" s="24"/>
    </row>
    <row r="160" spans="1:12" s="8" customFormat="1" ht="14.25" customHeight="1">
      <c r="A160" s="9">
        <v>13</v>
      </c>
      <c r="B160" s="56" t="s">
        <v>10</v>
      </c>
      <c r="C160" s="56" t="s">
        <v>18</v>
      </c>
      <c r="D160" s="56" t="s">
        <v>51</v>
      </c>
      <c r="E160" s="57">
        <v>1</v>
      </c>
      <c r="F160" s="66"/>
      <c r="G160" s="65"/>
      <c r="H160" s="20"/>
      <c r="I160" s="21"/>
      <c r="K160" s="24"/>
      <c r="L160" s="24"/>
    </row>
    <row r="161" spans="1:12" s="8" customFormat="1" ht="14.25" customHeight="1" thickBot="1">
      <c r="A161" s="83" t="s">
        <v>394</v>
      </c>
      <c r="B161" s="84"/>
      <c r="C161" s="84"/>
      <c r="D161" s="84"/>
      <c r="E161" s="84"/>
      <c r="F161" s="84"/>
      <c r="G161" s="12"/>
      <c r="H161" s="20"/>
      <c r="I161" s="21"/>
      <c r="K161" s="24"/>
      <c r="L161" s="24"/>
    </row>
    <row r="162" spans="1:12" s="8" customFormat="1" ht="14.25" customHeight="1" thickTop="1">
      <c r="A162" s="99" t="s">
        <v>367</v>
      </c>
      <c r="B162" s="107"/>
      <c r="C162" s="107"/>
      <c r="D162" s="107"/>
      <c r="E162" s="107"/>
      <c r="F162" s="107"/>
      <c r="G162" s="108"/>
      <c r="H162" s="20"/>
      <c r="I162" s="21"/>
      <c r="K162" s="24"/>
      <c r="L162" s="24"/>
    </row>
    <row r="163" spans="1:12" s="8" customFormat="1" ht="14.25" customHeight="1">
      <c r="A163" s="9">
        <v>1</v>
      </c>
      <c r="B163" s="56" t="s">
        <v>118</v>
      </c>
      <c r="C163" s="56" t="s">
        <v>20</v>
      </c>
      <c r="D163" s="56" t="s">
        <v>51</v>
      </c>
      <c r="E163" s="57">
        <v>2</v>
      </c>
      <c r="F163" s="66"/>
      <c r="G163" s="65"/>
      <c r="H163" s="20"/>
      <c r="I163" s="21"/>
      <c r="K163" s="24"/>
      <c r="L163" s="24"/>
    </row>
    <row r="164" spans="1:12" s="8" customFormat="1" ht="14.25" customHeight="1">
      <c r="A164" s="9">
        <v>2</v>
      </c>
      <c r="B164" s="56" t="s">
        <v>119</v>
      </c>
      <c r="C164" s="56" t="s">
        <v>20</v>
      </c>
      <c r="D164" s="56" t="s">
        <v>51</v>
      </c>
      <c r="E164" s="57">
        <v>6</v>
      </c>
      <c r="F164" s="66"/>
      <c r="G164" s="65"/>
      <c r="H164" s="20"/>
      <c r="I164" s="21"/>
      <c r="K164" s="24"/>
      <c r="L164" s="24"/>
    </row>
    <row r="165" spans="1:12" s="8" customFormat="1" ht="14.25" customHeight="1">
      <c r="A165" s="9">
        <v>3</v>
      </c>
      <c r="B165" s="56" t="s">
        <v>120</v>
      </c>
      <c r="C165" s="56" t="s">
        <v>20</v>
      </c>
      <c r="D165" s="56" t="s">
        <v>51</v>
      </c>
      <c r="E165" s="57">
        <v>4</v>
      </c>
      <c r="F165" s="66"/>
      <c r="G165" s="65"/>
      <c r="H165" s="20"/>
      <c r="I165" s="21"/>
      <c r="K165" s="24"/>
      <c r="L165" s="24"/>
    </row>
    <row r="166" spans="1:12" s="8" customFormat="1" ht="14.25" customHeight="1">
      <c r="A166" s="9">
        <v>4</v>
      </c>
      <c r="B166" s="56" t="s">
        <v>121</v>
      </c>
      <c r="C166" s="56" t="s">
        <v>20</v>
      </c>
      <c r="D166" s="56" t="s">
        <v>51</v>
      </c>
      <c r="E166" s="57">
        <v>2</v>
      </c>
      <c r="F166" s="66"/>
      <c r="G166" s="65"/>
      <c r="H166" s="20"/>
      <c r="I166" s="21"/>
      <c r="K166" s="24"/>
      <c r="L166" s="24"/>
    </row>
    <row r="167" spans="1:12" s="8" customFormat="1" ht="14.25" customHeight="1">
      <c r="A167" s="9">
        <v>5</v>
      </c>
      <c r="B167" s="56" t="s">
        <v>122</v>
      </c>
      <c r="C167" s="56" t="s">
        <v>20</v>
      </c>
      <c r="D167" s="56" t="s">
        <v>51</v>
      </c>
      <c r="E167" s="57">
        <v>2</v>
      </c>
      <c r="F167" s="66"/>
      <c r="G167" s="65"/>
      <c r="H167" s="20"/>
      <c r="I167" s="21"/>
      <c r="K167" s="24"/>
      <c r="L167" s="24"/>
    </row>
    <row r="168" spans="1:12" s="8" customFormat="1" ht="14.25" customHeight="1">
      <c r="A168" s="9">
        <v>6</v>
      </c>
      <c r="B168" s="56" t="s">
        <v>123</v>
      </c>
      <c r="C168" s="56" t="s">
        <v>20</v>
      </c>
      <c r="D168" s="56" t="s">
        <v>51</v>
      </c>
      <c r="E168" s="57">
        <v>2</v>
      </c>
      <c r="F168" s="66"/>
      <c r="G168" s="65"/>
      <c r="H168" s="20"/>
      <c r="I168" s="21"/>
      <c r="K168" s="24"/>
      <c r="L168" s="24"/>
    </row>
    <row r="169" spans="1:12" s="8" customFormat="1" ht="14.25" customHeight="1">
      <c r="A169" s="9">
        <v>7</v>
      </c>
      <c r="B169" s="56" t="s">
        <v>124</v>
      </c>
      <c r="C169" s="56" t="s">
        <v>20</v>
      </c>
      <c r="D169" s="56" t="s">
        <v>51</v>
      </c>
      <c r="E169" s="57">
        <v>4</v>
      </c>
      <c r="F169" s="66"/>
      <c r="G169" s="65"/>
      <c r="H169" s="20"/>
      <c r="I169" s="21"/>
      <c r="K169" s="24"/>
      <c r="L169" s="24"/>
    </row>
    <row r="170" spans="1:12" s="8" customFormat="1" ht="14.25" customHeight="1">
      <c r="A170" s="9">
        <v>8</v>
      </c>
      <c r="B170" s="56" t="s">
        <v>125</v>
      </c>
      <c r="C170" s="56" t="s">
        <v>20</v>
      </c>
      <c r="D170" s="56" t="s">
        <v>51</v>
      </c>
      <c r="E170" s="57">
        <v>2</v>
      </c>
      <c r="F170" s="66"/>
      <c r="G170" s="65"/>
      <c r="H170" s="20"/>
      <c r="I170" s="21"/>
      <c r="K170" s="24"/>
      <c r="L170" s="24"/>
    </row>
    <row r="171" spans="1:12" s="8" customFormat="1" ht="14.25" customHeight="1">
      <c r="A171" s="9">
        <v>9</v>
      </c>
      <c r="B171" s="56" t="s">
        <v>126</v>
      </c>
      <c r="C171" s="56" t="s">
        <v>20</v>
      </c>
      <c r="D171" s="56" t="s">
        <v>51</v>
      </c>
      <c r="E171" s="57">
        <v>2</v>
      </c>
      <c r="F171" s="66"/>
      <c r="G171" s="65"/>
      <c r="H171" s="20"/>
      <c r="I171" s="21"/>
      <c r="K171" s="24"/>
      <c r="L171" s="24"/>
    </row>
    <row r="172" spans="1:12" s="8" customFormat="1" ht="14.25" customHeight="1">
      <c r="A172" s="9">
        <v>10</v>
      </c>
      <c r="B172" s="56" t="s">
        <v>127</v>
      </c>
      <c r="C172" s="56" t="s">
        <v>20</v>
      </c>
      <c r="D172" s="56" t="s">
        <v>51</v>
      </c>
      <c r="E172" s="57">
        <v>2</v>
      </c>
      <c r="F172" s="66"/>
      <c r="G172" s="65"/>
      <c r="H172" s="20"/>
      <c r="I172" s="21"/>
      <c r="K172" s="24"/>
      <c r="L172" s="24"/>
    </row>
    <row r="173" spans="1:12" s="8" customFormat="1" ht="14.25" customHeight="1">
      <c r="A173" s="9">
        <v>11</v>
      </c>
      <c r="B173" s="56" t="s">
        <v>128</v>
      </c>
      <c r="C173" s="56" t="s">
        <v>20</v>
      </c>
      <c r="D173" s="56" t="s">
        <v>51</v>
      </c>
      <c r="E173" s="57">
        <v>2</v>
      </c>
      <c r="F173" s="66"/>
      <c r="G173" s="65"/>
      <c r="H173" s="20"/>
      <c r="I173" s="21"/>
      <c r="K173" s="24"/>
      <c r="L173" s="24"/>
    </row>
    <row r="174" spans="1:12" s="8" customFormat="1" ht="14.25" customHeight="1">
      <c r="A174" s="9">
        <v>12</v>
      </c>
      <c r="B174" s="56" t="s">
        <v>129</v>
      </c>
      <c r="C174" s="56" t="s">
        <v>20</v>
      </c>
      <c r="D174" s="56" t="s">
        <v>51</v>
      </c>
      <c r="E174" s="57">
        <v>2</v>
      </c>
      <c r="F174" s="66"/>
      <c r="G174" s="65"/>
      <c r="H174" s="20"/>
      <c r="I174" s="21"/>
      <c r="K174" s="24"/>
      <c r="L174" s="24"/>
    </row>
    <row r="175" spans="1:12" s="8" customFormat="1" ht="14.25" customHeight="1">
      <c r="A175" s="9">
        <v>13</v>
      </c>
      <c r="B175" s="56" t="s">
        <v>130</v>
      </c>
      <c r="C175" s="56" t="s">
        <v>20</v>
      </c>
      <c r="D175" s="56" t="s">
        <v>51</v>
      </c>
      <c r="E175" s="57">
        <v>2</v>
      </c>
      <c r="F175" s="66"/>
      <c r="G175" s="65"/>
      <c r="H175" s="20"/>
      <c r="I175" s="21"/>
      <c r="K175" s="24"/>
      <c r="L175" s="24"/>
    </row>
    <row r="176" spans="1:12" s="8" customFormat="1" ht="14.25" customHeight="1">
      <c r="A176" s="9">
        <v>14</v>
      </c>
      <c r="B176" s="56" t="s">
        <v>131</v>
      </c>
      <c r="C176" s="56" t="s">
        <v>20</v>
      </c>
      <c r="D176" s="56" t="s">
        <v>51</v>
      </c>
      <c r="E176" s="57">
        <v>2</v>
      </c>
      <c r="F176" s="66"/>
      <c r="G176" s="65"/>
      <c r="H176" s="20"/>
      <c r="I176" s="21"/>
      <c r="K176" s="24"/>
      <c r="L176" s="24"/>
    </row>
    <row r="177" spans="1:12" s="8" customFormat="1" ht="14.25" customHeight="1">
      <c r="A177" s="9">
        <v>15</v>
      </c>
      <c r="B177" s="56" t="s">
        <v>132</v>
      </c>
      <c r="C177" s="56" t="s">
        <v>20</v>
      </c>
      <c r="D177" s="56" t="s">
        <v>51</v>
      </c>
      <c r="E177" s="57">
        <v>2</v>
      </c>
      <c r="F177" s="66"/>
      <c r="G177" s="65"/>
      <c r="H177" s="20"/>
      <c r="I177" s="21"/>
      <c r="K177" s="24"/>
      <c r="L177" s="24"/>
    </row>
    <row r="178" spans="1:12" s="8" customFormat="1" ht="14.25" customHeight="1">
      <c r="A178" s="9">
        <v>16</v>
      </c>
      <c r="B178" s="56" t="s">
        <v>133</v>
      </c>
      <c r="C178" s="56" t="s">
        <v>20</v>
      </c>
      <c r="D178" s="56" t="s">
        <v>51</v>
      </c>
      <c r="E178" s="57">
        <v>2</v>
      </c>
      <c r="F178" s="66"/>
      <c r="G178" s="65"/>
      <c r="H178" s="20"/>
      <c r="I178" s="21"/>
      <c r="K178" s="24"/>
      <c r="L178" s="24"/>
    </row>
    <row r="179" spans="1:12" s="8" customFormat="1" ht="14.25" customHeight="1">
      <c r="A179" s="9">
        <v>17</v>
      </c>
      <c r="B179" s="56" t="s">
        <v>134</v>
      </c>
      <c r="C179" s="56" t="s">
        <v>20</v>
      </c>
      <c r="D179" s="56" t="s">
        <v>51</v>
      </c>
      <c r="E179" s="57">
        <v>2</v>
      </c>
      <c r="F179" s="66"/>
      <c r="G179" s="65"/>
      <c r="H179" s="20"/>
      <c r="I179" s="21"/>
      <c r="K179" s="24"/>
      <c r="L179" s="24"/>
    </row>
    <row r="180" spans="1:12" s="8" customFormat="1" ht="14.25" customHeight="1">
      <c r="A180" s="9">
        <v>18</v>
      </c>
      <c r="B180" s="56" t="s">
        <v>135</v>
      </c>
      <c r="C180" s="56" t="s">
        <v>20</v>
      </c>
      <c r="D180" s="56" t="s">
        <v>51</v>
      </c>
      <c r="E180" s="57">
        <v>2</v>
      </c>
      <c r="F180" s="66"/>
      <c r="G180" s="65"/>
      <c r="H180" s="20"/>
      <c r="I180" s="21"/>
      <c r="K180" s="24"/>
      <c r="L180" s="24"/>
    </row>
    <row r="181" spans="1:12" s="8" customFormat="1" ht="14.25" customHeight="1">
      <c r="A181" s="9">
        <v>19</v>
      </c>
      <c r="B181" s="56" t="s">
        <v>136</v>
      </c>
      <c r="C181" s="56" t="s">
        <v>20</v>
      </c>
      <c r="D181" s="56" t="s">
        <v>51</v>
      </c>
      <c r="E181" s="57">
        <v>2</v>
      </c>
      <c r="F181" s="66"/>
      <c r="G181" s="65"/>
      <c r="H181" s="20"/>
      <c r="I181" s="21"/>
      <c r="K181" s="24"/>
      <c r="L181" s="24"/>
    </row>
    <row r="182" spans="1:12" s="8" customFormat="1" ht="14.25" customHeight="1" thickBot="1">
      <c r="A182" s="83" t="s">
        <v>395</v>
      </c>
      <c r="B182" s="84"/>
      <c r="C182" s="84"/>
      <c r="D182" s="84"/>
      <c r="E182" s="84"/>
      <c r="F182" s="84"/>
      <c r="G182" s="12"/>
      <c r="H182" s="20"/>
      <c r="I182" s="21"/>
      <c r="K182" s="24"/>
      <c r="L182" s="24"/>
    </row>
    <row r="183" spans="1:12" s="8" customFormat="1" ht="14.25" customHeight="1" thickTop="1">
      <c r="A183" s="99" t="s">
        <v>368</v>
      </c>
      <c r="B183" s="107"/>
      <c r="C183" s="107"/>
      <c r="D183" s="107"/>
      <c r="E183" s="107"/>
      <c r="F183" s="107"/>
      <c r="G183" s="108"/>
      <c r="H183" s="20"/>
      <c r="I183" s="21"/>
      <c r="K183" s="24"/>
      <c r="L183" s="24"/>
    </row>
    <row r="184" spans="1:12" s="8" customFormat="1" ht="14.25" customHeight="1">
      <c r="A184" s="9">
        <v>1</v>
      </c>
      <c r="B184" s="56" t="s">
        <v>3</v>
      </c>
      <c r="C184" s="56" t="s">
        <v>18</v>
      </c>
      <c r="D184" s="56" t="s">
        <v>51</v>
      </c>
      <c r="E184" s="57">
        <v>2</v>
      </c>
      <c r="F184" s="66"/>
      <c r="G184" s="65"/>
      <c r="H184" s="20"/>
      <c r="I184" s="21"/>
      <c r="K184" s="24"/>
      <c r="L184" s="24"/>
    </row>
    <row r="185" spans="1:12" s="8" customFormat="1" ht="14.25" customHeight="1">
      <c r="A185" s="9">
        <v>2</v>
      </c>
      <c r="B185" s="56" t="s">
        <v>4</v>
      </c>
      <c r="C185" s="56" t="s">
        <v>18</v>
      </c>
      <c r="D185" s="56" t="s">
        <v>51</v>
      </c>
      <c r="E185" s="57">
        <v>8</v>
      </c>
      <c r="F185" s="66"/>
      <c r="G185" s="65"/>
      <c r="H185" s="20"/>
      <c r="I185" s="21"/>
      <c r="K185" s="24"/>
      <c r="L185" s="24"/>
    </row>
    <row r="186" spans="1:12" s="8" customFormat="1" ht="14.25" customHeight="1">
      <c r="A186" s="9">
        <v>3</v>
      </c>
      <c r="B186" s="56" t="s">
        <v>5</v>
      </c>
      <c r="C186" s="56" t="s">
        <v>18</v>
      </c>
      <c r="D186" s="56" t="s">
        <v>51</v>
      </c>
      <c r="E186" s="57">
        <v>2</v>
      </c>
      <c r="F186" s="66"/>
      <c r="G186" s="65"/>
      <c r="H186" s="20"/>
      <c r="I186" s="21"/>
      <c r="K186" s="24"/>
      <c r="L186" s="24"/>
    </row>
    <row r="187" spans="1:12" s="8" customFormat="1" ht="14.25" customHeight="1">
      <c r="A187" s="9">
        <v>4</v>
      </c>
      <c r="B187" s="56" t="s">
        <v>12</v>
      </c>
      <c r="C187" s="56" t="s">
        <v>18</v>
      </c>
      <c r="D187" s="56" t="s">
        <v>51</v>
      </c>
      <c r="E187" s="57">
        <v>2</v>
      </c>
      <c r="F187" s="66"/>
      <c r="G187" s="65"/>
      <c r="H187" s="20"/>
      <c r="I187" s="21"/>
      <c r="K187" s="24"/>
      <c r="L187" s="24"/>
    </row>
    <row r="188" spans="1:12" s="8" customFormat="1" ht="14.25" customHeight="1">
      <c r="A188" s="9">
        <v>5</v>
      </c>
      <c r="B188" s="56" t="s">
        <v>13</v>
      </c>
      <c r="C188" s="56" t="s">
        <v>18</v>
      </c>
      <c r="D188" s="56" t="s">
        <v>51</v>
      </c>
      <c r="E188" s="57">
        <v>2</v>
      </c>
      <c r="F188" s="66"/>
      <c r="G188" s="65"/>
      <c r="H188" s="20"/>
      <c r="I188" s="21"/>
      <c r="K188" s="24"/>
      <c r="L188" s="24"/>
    </row>
    <row r="189" spans="1:12" s="8" customFormat="1" ht="14.25" customHeight="1">
      <c r="A189" s="9">
        <v>6</v>
      </c>
      <c r="B189" s="56" t="s">
        <v>6</v>
      </c>
      <c r="C189" s="56" t="s">
        <v>18</v>
      </c>
      <c r="D189" s="56" t="s">
        <v>51</v>
      </c>
      <c r="E189" s="57">
        <v>2</v>
      </c>
      <c r="F189" s="66"/>
      <c r="G189" s="65"/>
      <c r="H189" s="20"/>
      <c r="I189" s="21"/>
      <c r="K189" s="24"/>
      <c r="L189" s="24"/>
    </row>
    <row r="190" spans="1:12" s="8" customFormat="1" ht="14.25" customHeight="1">
      <c r="A190" s="9">
        <v>7</v>
      </c>
      <c r="B190" s="56" t="s">
        <v>7</v>
      </c>
      <c r="C190" s="56" t="s">
        <v>18</v>
      </c>
      <c r="D190" s="56" t="s">
        <v>51</v>
      </c>
      <c r="E190" s="57">
        <v>1</v>
      </c>
      <c r="F190" s="66"/>
      <c r="G190" s="65"/>
      <c r="H190" s="20"/>
      <c r="I190" s="21"/>
      <c r="K190" s="24"/>
      <c r="L190" s="24"/>
    </row>
    <row r="191" spans="1:12" s="8" customFormat="1" ht="14.25" customHeight="1">
      <c r="A191" s="9">
        <v>8</v>
      </c>
      <c r="B191" s="56" t="s">
        <v>8</v>
      </c>
      <c r="C191" s="56" t="s">
        <v>18</v>
      </c>
      <c r="D191" s="56" t="s">
        <v>51</v>
      </c>
      <c r="E191" s="57">
        <v>1</v>
      </c>
      <c r="F191" s="66"/>
      <c r="G191" s="65"/>
      <c r="H191" s="20"/>
      <c r="I191" s="21"/>
      <c r="K191" s="24"/>
      <c r="L191" s="24"/>
    </row>
    <row r="192" spans="1:12" s="8" customFormat="1" ht="14.25" customHeight="1">
      <c r="A192" s="9">
        <v>9</v>
      </c>
      <c r="B192" s="56" t="s">
        <v>16</v>
      </c>
      <c r="C192" s="56" t="s">
        <v>18</v>
      </c>
      <c r="D192" s="56" t="s">
        <v>51</v>
      </c>
      <c r="E192" s="57">
        <v>1</v>
      </c>
      <c r="F192" s="66"/>
      <c r="G192" s="65"/>
      <c r="H192" s="20"/>
      <c r="I192" s="21"/>
      <c r="K192" s="24"/>
      <c r="L192" s="24"/>
    </row>
    <row r="193" spans="1:12" s="8" customFormat="1" ht="14.25" customHeight="1">
      <c r="A193" s="9">
        <v>10</v>
      </c>
      <c r="B193" s="56" t="s">
        <v>9</v>
      </c>
      <c r="C193" s="56" t="s">
        <v>18</v>
      </c>
      <c r="D193" s="56" t="s">
        <v>51</v>
      </c>
      <c r="E193" s="57">
        <v>1</v>
      </c>
      <c r="F193" s="66"/>
      <c r="G193" s="65"/>
      <c r="H193" s="20"/>
      <c r="I193" s="21"/>
      <c r="K193" s="24"/>
      <c r="L193" s="24"/>
    </row>
    <row r="194" spans="1:12" s="8" customFormat="1" ht="14.25" customHeight="1">
      <c r="A194" s="9">
        <v>11</v>
      </c>
      <c r="B194" s="56" t="s">
        <v>14</v>
      </c>
      <c r="C194" s="56" t="s">
        <v>18</v>
      </c>
      <c r="D194" s="56" t="s">
        <v>51</v>
      </c>
      <c r="E194" s="57">
        <v>1</v>
      </c>
      <c r="F194" s="66"/>
      <c r="G194" s="65"/>
      <c r="H194" s="20"/>
      <c r="I194" s="21"/>
      <c r="K194" s="24"/>
      <c r="L194" s="24"/>
    </row>
    <row r="195" spans="1:12" s="8" customFormat="1" ht="14.25" customHeight="1">
      <c r="A195" s="9">
        <v>12</v>
      </c>
      <c r="B195" s="56" t="s">
        <v>10</v>
      </c>
      <c r="C195" s="56" t="s">
        <v>18</v>
      </c>
      <c r="D195" s="56" t="s">
        <v>51</v>
      </c>
      <c r="E195" s="57">
        <v>1</v>
      </c>
      <c r="F195" s="66"/>
      <c r="G195" s="65"/>
      <c r="H195" s="20"/>
      <c r="I195" s="21"/>
      <c r="K195" s="24"/>
      <c r="L195" s="24"/>
    </row>
    <row r="196" spans="1:12" s="8" customFormat="1" ht="14.25" customHeight="1" thickBot="1">
      <c r="A196" s="83" t="s">
        <v>396</v>
      </c>
      <c r="B196" s="84"/>
      <c r="C196" s="84"/>
      <c r="D196" s="84"/>
      <c r="E196" s="84"/>
      <c r="F196" s="84"/>
      <c r="G196" s="12"/>
      <c r="H196" s="20"/>
      <c r="I196" s="21"/>
      <c r="K196" s="24"/>
      <c r="L196" s="24"/>
    </row>
    <row r="197" spans="1:12" s="8" customFormat="1" ht="14.25" customHeight="1" thickTop="1">
      <c r="A197" s="99" t="s">
        <v>369</v>
      </c>
      <c r="B197" s="107"/>
      <c r="C197" s="107"/>
      <c r="D197" s="107"/>
      <c r="E197" s="107"/>
      <c r="F197" s="107"/>
      <c r="G197" s="108"/>
      <c r="H197" s="20"/>
      <c r="I197" s="21"/>
      <c r="K197" s="24"/>
      <c r="L197" s="24"/>
    </row>
    <row r="198" spans="1:12" s="8" customFormat="1" ht="14.25" customHeight="1">
      <c r="A198" s="9">
        <v>1</v>
      </c>
      <c r="B198" s="56" t="s">
        <v>3</v>
      </c>
      <c r="C198" s="56" t="s">
        <v>20</v>
      </c>
      <c r="D198" s="56" t="s">
        <v>51</v>
      </c>
      <c r="E198" s="57">
        <v>3</v>
      </c>
      <c r="F198" s="66"/>
      <c r="G198" s="65"/>
      <c r="H198" s="20"/>
      <c r="I198" s="21"/>
      <c r="K198" s="24"/>
      <c r="L198" s="24"/>
    </row>
    <row r="199" spans="1:12" s="8" customFormat="1" ht="14.25" customHeight="1">
      <c r="A199" s="9">
        <v>2</v>
      </c>
      <c r="B199" s="56" t="s">
        <v>4</v>
      </c>
      <c r="C199" s="56" t="s">
        <v>20</v>
      </c>
      <c r="D199" s="56" t="s">
        <v>51</v>
      </c>
      <c r="E199" s="57">
        <v>20</v>
      </c>
      <c r="F199" s="66"/>
      <c r="G199" s="65"/>
      <c r="H199" s="20"/>
      <c r="I199" s="21"/>
      <c r="K199" s="24"/>
      <c r="L199" s="24"/>
    </row>
    <row r="200" spans="1:12" s="8" customFormat="1" ht="14.25" customHeight="1">
      <c r="A200" s="9">
        <v>3</v>
      </c>
      <c r="B200" s="56" t="s">
        <v>5</v>
      </c>
      <c r="C200" s="56" t="s">
        <v>20</v>
      </c>
      <c r="D200" s="56" t="s">
        <v>51</v>
      </c>
      <c r="E200" s="57">
        <v>3</v>
      </c>
      <c r="F200" s="66"/>
      <c r="G200" s="65"/>
      <c r="H200" s="20"/>
      <c r="I200" s="21"/>
      <c r="K200" s="24"/>
      <c r="L200" s="24"/>
    </row>
    <row r="201" spans="1:12" s="8" customFormat="1" ht="14.25" customHeight="1">
      <c r="A201" s="9">
        <v>4</v>
      </c>
      <c r="B201" s="56" t="s">
        <v>12</v>
      </c>
      <c r="C201" s="56" t="s">
        <v>20</v>
      </c>
      <c r="D201" s="56" t="s">
        <v>51</v>
      </c>
      <c r="E201" s="57">
        <v>10</v>
      </c>
      <c r="F201" s="66"/>
      <c r="G201" s="65"/>
      <c r="H201" s="20"/>
      <c r="I201" s="21"/>
      <c r="K201" s="24"/>
      <c r="L201" s="24"/>
    </row>
    <row r="202" spans="1:12" s="8" customFormat="1" ht="14.25" customHeight="1">
      <c r="A202" s="9">
        <v>5</v>
      </c>
      <c r="B202" s="56" t="s">
        <v>13</v>
      </c>
      <c r="C202" s="56" t="s">
        <v>20</v>
      </c>
      <c r="D202" s="56" t="s">
        <v>51</v>
      </c>
      <c r="E202" s="57">
        <v>6</v>
      </c>
      <c r="F202" s="66"/>
      <c r="G202" s="65"/>
      <c r="H202" s="20"/>
      <c r="I202" s="21"/>
      <c r="K202" s="24"/>
      <c r="L202" s="24"/>
    </row>
    <row r="203" spans="1:12" s="8" customFormat="1" ht="14.25" customHeight="1">
      <c r="A203" s="9">
        <v>6</v>
      </c>
      <c r="B203" s="56" t="s">
        <v>6</v>
      </c>
      <c r="C203" s="56" t="s">
        <v>20</v>
      </c>
      <c r="D203" s="56" t="s">
        <v>51</v>
      </c>
      <c r="E203" s="57">
        <v>2</v>
      </c>
      <c r="F203" s="66"/>
      <c r="G203" s="65"/>
      <c r="H203" s="20"/>
      <c r="I203" s="21"/>
      <c r="K203" s="24"/>
      <c r="L203" s="24"/>
    </row>
    <row r="204" spans="1:12" s="8" customFormat="1" ht="14.25" customHeight="1">
      <c r="A204" s="9">
        <v>7</v>
      </c>
      <c r="B204" s="56" t="s">
        <v>7</v>
      </c>
      <c r="C204" s="56" t="s">
        <v>20</v>
      </c>
      <c r="D204" s="56" t="s">
        <v>51</v>
      </c>
      <c r="E204" s="57">
        <v>2</v>
      </c>
      <c r="F204" s="66"/>
      <c r="G204" s="65"/>
      <c r="H204" s="20"/>
      <c r="I204" s="21"/>
      <c r="K204" s="24"/>
      <c r="L204" s="24"/>
    </row>
    <row r="205" spans="1:12" s="8" customFormat="1" ht="14.25" customHeight="1">
      <c r="A205" s="9">
        <v>8</v>
      </c>
      <c r="B205" s="56" t="s">
        <v>8</v>
      </c>
      <c r="C205" s="56" t="s">
        <v>20</v>
      </c>
      <c r="D205" s="56" t="s">
        <v>51</v>
      </c>
      <c r="E205" s="57">
        <v>2</v>
      </c>
      <c r="F205" s="66"/>
      <c r="G205" s="65"/>
      <c r="H205" s="20"/>
      <c r="I205" s="21"/>
      <c r="K205" s="24"/>
      <c r="L205" s="24"/>
    </row>
    <row r="206" spans="1:12" s="8" customFormat="1" ht="14.25" customHeight="1">
      <c r="A206" s="9">
        <v>9</v>
      </c>
      <c r="B206" s="56" t="s">
        <v>16</v>
      </c>
      <c r="C206" s="56" t="s">
        <v>20</v>
      </c>
      <c r="D206" s="56" t="s">
        <v>51</v>
      </c>
      <c r="E206" s="57">
        <v>2</v>
      </c>
      <c r="F206" s="66"/>
      <c r="G206" s="65"/>
      <c r="H206" s="20"/>
      <c r="I206" s="21"/>
      <c r="K206" s="24"/>
      <c r="L206" s="24"/>
    </row>
    <row r="207" spans="1:12" s="8" customFormat="1" ht="14.25" customHeight="1">
      <c r="A207" s="9">
        <v>10</v>
      </c>
      <c r="B207" s="56" t="s">
        <v>9</v>
      </c>
      <c r="C207" s="56" t="s">
        <v>20</v>
      </c>
      <c r="D207" s="56" t="s">
        <v>51</v>
      </c>
      <c r="E207" s="57">
        <v>4</v>
      </c>
      <c r="F207" s="66"/>
      <c r="G207" s="65"/>
      <c r="H207" s="20"/>
      <c r="I207" s="21"/>
      <c r="K207" s="24"/>
      <c r="L207" s="24"/>
    </row>
    <row r="208" spans="1:12" s="8" customFormat="1" ht="14.25" customHeight="1">
      <c r="A208" s="9">
        <v>11</v>
      </c>
      <c r="B208" s="56" t="s">
        <v>14</v>
      </c>
      <c r="C208" s="56" t="s">
        <v>20</v>
      </c>
      <c r="D208" s="56" t="s">
        <v>51</v>
      </c>
      <c r="E208" s="57">
        <v>2</v>
      </c>
      <c r="F208" s="66"/>
      <c r="G208" s="65"/>
      <c r="H208" s="20"/>
      <c r="I208" s="21"/>
      <c r="K208" s="24"/>
      <c r="L208" s="24"/>
    </row>
    <row r="209" spans="1:12" s="8" customFormat="1" ht="14.25" customHeight="1">
      <c r="A209" s="9">
        <v>12</v>
      </c>
      <c r="B209" s="56" t="s">
        <v>10</v>
      </c>
      <c r="C209" s="56" t="s">
        <v>20</v>
      </c>
      <c r="D209" s="56" t="s">
        <v>51</v>
      </c>
      <c r="E209" s="57">
        <v>4</v>
      </c>
      <c r="F209" s="66"/>
      <c r="G209" s="65"/>
      <c r="H209" s="20"/>
      <c r="I209" s="21"/>
      <c r="K209" s="24"/>
      <c r="L209" s="24"/>
    </row>
    <row r="210" spans="1:12" s="8" customFormat="1" ht="14.25" customHeight="1">
      <c r="A210" s="9">
        <v>13</v>
      </c>
      <c r="B210" s="56" t="s">
        <v>11</v>
      </c>
      <c r="C210" s="56" t="s">
        <v>20</v>
      </c>
      <c r="D210" s="56" t="s">
        <v>51</v>
      </c>
      <c r="E210" s="57">
        <v>2</v>
      </c>
      <c r="F210" s="66"/>
      <c r="G210" s="65"/>
      <c r="H210" s="20"/>
      <c r="I210" s="21"/>
      <c r="K210" s="24"/>
      <c r="L210" s="24"/>
    </row>
    <row r="211" spans="1:12" s="8" customFormat="1" ht="14.25" customHeight="1" thickBot="1">
      <c r="A211" s="83" t="s">
        <v>397</v>
      </c>
      <c r="B211" s="84"/>
      <c r="C211" s="84"/>
      <c r="D211" s="84"/>
      <c r="E211" s="84"/>
      <c r="F211" s="84"/>
      <c r="G211" s="12"/>
      <c r="H211" s="20"/>
      <c r="I211" s="21"/>
      <c r="K211" s="24"/>
      <c r="L211" s="24"/>
    </row>
    <row r="212" spans="1:12" s="8" customFormat="1" ht="14.25" customHeight="1" thickTop="1">
      <c r="A212" s="99" t="s">
        <v>370</v>
      </c>
      <c r="B212" s="107"/>
      <c r="C212" s="107"/>
      <c r="D212" s="107"/>
      <c r="E212" s="107"/>
      <c r="F212" s="107"/>
      <c r="G212" s="108"/>
      <c r="H212" s="20"/>
      <c r="I212" s="21"/>
      <c r="K212" s="24"/>
      <c r="L212" s="24"/>
    </row>
    <row r="213" spans="1:12" s="8" customFormat="1" ht="14.25" customHeight="1">
      <c r="A213" s="9">
        <v>1</v>
      </c>
      <c r="B213" s="56" t="s">
        <v>278</v>
      </c>
      <c r="C213" s="56" t="s">
        <v>20</v>
      </c>
      <c r="D213" s="56" t="s">
        <v>51</v>
      </c>
      <c r="E213" s="57">
        <v>6</v>
      </c>
      <c r="F213" s="66"/>
      <c r="G213" s="65"/>
      <c r="H213" s="20"/>
      <c r="I213" s="21"/>
      <c r="K213" s="24"/>
      <c r="L213" s="24"/>
    </row>
    <row r="214" spans="1:12" s="8" customFormat="1" ht="14.25" customHeight="1">
      <c r="A214" s="9">
        <v>2</v>
      </c>
      <c r="B214" s="56" t="s">
        <v>279</v>
      </c>
      <c r="C214" s="56" t="s">
        <v>20</v>
      </c>
      <c r="D214" s="56" t="s">
        <v>51</v>
      </c>
      <c r="E214" s="57">
        <v>10</v>
      </c>
      <c r="F214" s="66"/>
      <c r="G214" s="65"/>
      <c r="H214" s="20"/>
      <c r="I214" s="21"/>
      <c r="K214" s="24"/>
      <c r="L214" s="24"/>
    </row>
    <row r="215" spans="1:12" s="8" customFormat="1" ht="14.25" customHeight="1">
      <c r="A215" s="9">
        <v>3</v>
      </c>
      <c r="B215" s="56" t="s">
        <v>218</v>
      </c>
      <c r="C215" s="56" t="s">
        <v>20</v>
      </c>
      <c r="D215" s="56" t="s">
        <v>51</v>
      </c>
      <c r="E215" s="57">
        <v>10</v>
      </c>
      <c r="F215" s="66"/>
      <c r="G215" s="65"/>
      <c r="H215" s="20"/>
      <c r="I215" s="21"/>
      <c r="K215" s="24"/>
      <c r="L215" s="24"/>
    </row>
    <row r="216" spans="1:12" s="8" customFormat="1" ht="14.25" customHeight="1">
      <c r="A216" s="9">
        <v>4</v>
      </c>
      <c r="B216" s="56" t="s">
        <v>219</v>
      </c>
      <c r="C216" s="56" t="s">
        <v>20</v>
      </c>
      <c r="D216" s="56" t="s">
        <v>51</v>
      </c>
      <c r="E216" s="57">
        <v>100</v>
      </c>
      <c r="F216" s="66"/>
      <c r="G216" s="65"/>
      <c r="H216" s="20"/>
      <c r="I216" s="21"/>
      <c r="K216" s="24"/>
      <c r="L216" s="24"/>
    </row>
    <row r="217" spans="1:12" s="8" customFormat="1" ht="14.25" customHeight="1">
      <c r="A217" s="9">
        <v>5</v>
      </c>
      <c r="B217" s="56" t="s">
        <v>220</v>
      </c>
      <c r="C217" s="56" t="s">
        <v>20</v>
      </c>
      <c r="D217" s="56" t="s">
        <v>51</v>
      </c>
      <c r="E217" s="57">
        <v>100</v>
      </c>
      <c r="F217" s="66"/>
      <c r="G217" s="65"/>
      <c r="H217" s="20"/>
      <c r="I217" s="21"/>
      <c r="K217" s="24"/>
      <c r="L217" s="24"/>
    </row>
    <row r="218" spans="1:12" s="8" customFormat="1" ht="14.25" customHeight="1">
      <c r="A218" s="9">
        <v>6</v>
      </c>
      <c r="B218" s="56" t="s">
        <v>221</v>
      </c>
      <c r="C218" s="56" t="s">
        <v>20</v>
      </c>
      <c r="D218" s="56" t="s">
        <v>51</v>
      </c>
      <c r="E218" s="57">
        <v>100</v>
      </c>
      <c r="F218" s="66"/>
      <c r="G218" s="65"/>
      <c r="H218" s="20"/>
      <c r="I218" s="21"/>
      <c r="K218" s="24"/>
      <c r="L218" s="24"/>
    </row>
    <row r="219" spans="1:12" s="8" customFormat="1" ht="14.25" customHeight="1">
      <c r="A219" s="9">
        <v>7</v>
      </c>
      <c r="B219" s="56" t="s">
        <v>222</v>
      </c>
      <c r="C219" s="56" t="s">
        <v>20</v>
      </c>
      <c r="D219" s="56" t="s">
        <v>51</v>
      </c>
      <c r="E219" s="57">
        <v>50</v>
      </c>
      <c r="F219" s="66"/>
      <c r="G219" s="65"/>
      <c r="H219" s="20"/>
      <c r="I219" s="21"/>
      <c r="K219" s="24"/>
      <c r="L219" s="24"/>
    </row>
    <row r="220" spans="1:12" s="8" customFormat="1" ht="14.25" customHeight="1">
      <c r="A220" s="9">
        <v>8</v>
      </c>
      <c r="B220" s="56" t="s">
        <v>223</v>
      </c>
      <c r="C220" s="56" t="s">
        <v>20</v>
      </c>
      <c r="D220" s="56" t="s">
        <v>51</v>
      </c>
      <c r="E220" s="57">
        <v>50</v>
      </c>
      <c r="F220" s="66"/>
      <c r="G220" s="65"/>
      <c r="H220" s="20"/>
      <c r="I220" s="21"/>
      <c r="K220" s="24"/>
      <c r="L220" s="24"/>
    </row>
    <row r="221" spans="1:12" s="8" customFormat="1" ht="14.25" customHeight="1">
      <c r="A221" s="9">
        <v>9</v>
      </c>
      <c r="B221" s="56" t="s">
        <v>224</v>
      </c>
      <c r="C221" s="56" t="s">
        <v>20</v>
      </c>
      <c r="D221" s="56" t="s">
        <v>51</v>
      </c>
      <c r="E221" s="57">
        <v>20</v>
      </c>
      <c r="F221" s="66"/>
      <c r="G221" s="65"/>
      <c r="H221" s="20"/>
      <c r="I221" s="21"/>
      <c r="K221" s="24"/>
      <c r="L221" s="24"/>
    </row>
    <row r="222" spans="1:12" s="8" customFormat="1" ht="14.25" customHeight="1">
      <c r="A222" s="9">
        <v>10</v>
      </c>
      <c r="B222" s="56" t="s">
        <v>225</v>
      </c>
      <c r="C222" s="56" t="s">
        <v>20</v>
      </c>
      <c r="D222" s="56" t="s">
        <v>51</v>
      </c>
      <c r="E222" s="57">
        <v>10</v>
      </c>
      <c r="F222" s="66"/>
      <c r="G222" s="65"/>
      <c r="H222" s="20"/>
      <c r="I222" s="21"/>
      <c r="K222" s="24"/>
      <c r="L222" s="24"/>
    </row>
    <row r="223" spans="1:12" s="8" customFormat="1" ht="14.25" customHeight="1">
      <c r="A223" s="9">
        <v>11</v>
      </c>
      <c r="B223" s="56" t="s">
        <v>226</v>
      </c>
      <c r="C223" s="56" t="s">
        <v>20</v>
      </c>
      <c r="D223" s="56" t="s">
        <v>51</v>
      </c>
      <c r="E223" s="57">
        <v>10</v>
      </c>
      <c r="F223" s="66"/>
      <c r="G223" s="65"/>
      <c r="H223" s="20"/>
      <c r="I223" s="21"/>
      <c r="K223" s="24"/>
      <c r="L223" s="24"/>
    </row>
    <row r="224" spans="1:12" s="8" customFormat="1" ht="14.25" customHeight="1">
      <c r="A224" s="9">
        <v>12</v>
      </c>
      <c r="B224" s="56" t="s">
        <v>227</v>
      </c>
      <c r="C224" s="56" t="s">
        <v>20</v>
      </c>
      <c r="D224" s="56" t="s">
        <v>51</v>
      </c>
      <c r="E224" s="57">
        <v>20</v>
      </c>
      <c r="F224" s="66"/>
      <c r="G224" s="65"/>
      <c r="H224" s="20"/>
      <c r="I224" s="21"/>
      <c r="K224" s="24"/>
      <c r="L224" s="24"/>
    </row>
    <row r="225" spans="1:12" s="8" customFormat="1" ht="14.25" customHeight="1">
      <c r="A225" s="9">
        <v>13</v>
      </c>
      <c r="B225" s="56" t="s">
        <v>228</v>
      </c>
      <c r="C225" s="56" t="s">
        <v>20</v>
      </c>
      <c r="D225" s="56" t="s">
        <v>51</v>
      </c>
      <c r="E225" s="57">
        <v>2</v>
      </c>
      <c r="F225" s="66"/>
      <c r="G225" s="65"/>
      <c r="H225" s="20"/>
      <c r="I225" s="21"/>
      <c r="K225" s="24"/>
      <c r="L225" s="24"/>
    </row>
    <row r="226" spans="1:12" s="8" customFormat="1" ht="14.25" customHeight="1" thickBot="1">
      <c r="A226" s="83" t="s">
        <v>398</v>
      </c>
      <c r="B226" s="84"/>
      <c r="C226" s="84"/>
      <c r="D226" s="84"/>
      <c r="E226" s="84"/>
      <c r="F226" s="84"/>
      <c r="G226" s="12"/>
      <c r="H226" s="20"/>
      <c r="I226" s="21"/>
      <c r="K226" s="24"/>
      <c r="L226" s="24"/>
    </row>
    <row r="227" spans="1:12" s="15" customFormat="1" ht="39.75" customHeight="1" thickTop="1">
      <c r="A227" s="97" t="s">
        <v>53</v>
      </c>
      <c r="B227" s="98"/>
      <c r="C227" s="98"/>
      <c r="D227" s="98"/>
      <c r="E227" s="98"/>
      <c r="F227" s="98"/>
      <c r="G227" s="17"/>
      <c r="H227" s="13"/>
      <c r="I227" s="14"/>
      <c r="K227" s="14"/>
      <c r="L227" s="14"/>
    </row>
    <row r="228" spans="1:12" s="15" customFormat="1" ht="39.75" customHeight="1">
      <c r="A228" s="94" t="s">
        <v>52</v>
      </c>
      <c r="B228" s="95"/>
      <c r="C228" s="95"/>
      <c r="D228" s="95"/>
      <c r="E228" s="95"/>
      <c r="F228" s="95"/>
      <c r="G228" s="18"/>
      <c r="H228" s="13"/>
      <c r="I228" s="14"/>
      <c r="K228" s="14"/>
      <c r="L228" s="14"/>
    </row>
    <row r="229" spans="1:12" s="15" customFormat="1" ht="39.75" customHeight="1" thickBot="1">
      <c r="A229" s="102" t="s">
        <v>46</v>
      </c>
      <c r="B229" s="103"/>
      <c r="C229" s="103"/>
      <c r="D229" s="103"/>
      <c r="E229" s="103"/>
      <c r="F229" s="103"/>
      <c r="G229" s="16"/>
      <c r="H229" s="13"/>
      <c r="I229" s="14"/>
      <c r="K229" s="14"/>
      <c r="L229" s="14"/>
    </row>
    <row r="230" spans="1:12" s="15" customFormat="1" ht="15" customHeight="1" thickTop="1">
      <c r="A230" s="19"/>
      <c r="B230" s="19"/>
      <c r="C230" s="19"/>
      <c r="D230" s="19"/>
      <c r="E230" s="19"/>
      <c r="F230" s="19"/>
      <c r="G230" s="72"/>
      <c r="H230" s="13"/>
      <c r="I230" s="14"/>
      <c r="K230" s="14"/>
      <c r="L230" s="14"/>
    </row>
    <row r="231" spans="1:9" ht="15" customHeight="1">
      <c r="A231" s="96" t="s">
        <v>422</v>
      </c>
      <c r="B231" s="96"/>
      <c r="C231" s="96"/>
      <c r="D231" s="96"/>
      <c r="E231" s="96"/>
      <c r="F231" s="96"/>
      <c r="G231" s="96"/>
      <c r="H231" s="28"/>
      <c r="I231" s="28"/>
    </row>
    <row r="232" spans="1:9" ht="15.75" customHeight="1">
      <c r="A232" s="79"/>
      <c r="B232" s="79"/>
      <c r="C232" s="79"/>
      <c r="D232" s="79"/>
      <c r="E232" s="79"/>
      <c r="F232" s="79"/>
      <c r="G232" s="79"/>
      <c r="H232" s="28"/>
      <c r="I232" s="28"/>
    </row>
    <row r="233" spans="1:9" ht="12.75">
      <c r="A233" s="79"/>
      <c r="B233" s="79"/>
      <c r="C233" s="79"/>
      <c r="D233" s="79"/>
      <c r="E233" s="79"/>
      <c r="F233" s="79"/>
      <c r="G233" s="79"/>
      <c r="H233" s="28"/>
      <c r="I233" s="28"/>
    </row>
    <row r="234" spans="1:9" ht="12.75">
      <c r="A234" s="79"/>
      <c r="B234" s="79"/>
      <c r="C234" s="79"/>
      <c r="D234" s="79"/>
      <c r="E234" s="79"/>
      <c r="F234" s="79"/>
      <c r="G234" s="79"/>
      <c r="H234" s="28"/>
      <c r="I234" s="28"/>
    </row>
    <row r="235" spans="1:9" ht="12.75">
      <c r="A235" s="73"/>
      <c r="B235" s="73"/>
      <c r="C235" s="73"/>
      <c r="D235" s="73"/>
      <c r="E235" s="73"/>
      <c r="F235" s="73"/>
      <c r="G235" s="73"/>
      <c r="H235" s="28"/>
      <c r="I235" s="28"/>
    </row>
    <row r="236" spans="1:9" ht="12.75">
      <c r="A236" s="74"/>
      <c r="B236" s="74"/>
      <c r="C236" s="74"/>
      <c r="D236" s="75" t="s">
        <v>423</v>
      </c>
      <c r="E236" s="76"/>
      <c r="F236" s="76"/>
      <c r="G236" s="76"/>
      <c r="H236" s="28"/>
      <c r="I236" s="28"/>
    </row>
    <row r="237" spans="1:9" ht="12.75">
      <c r="A237" s="74"/>
      <c r="B237" s="74"/>
      <c r="C237" s="74"/>
      <c r="D237" s="75" t="s">
        <v>424</v>
      </c>
      <c r="E237" s="76"/>
      <c r="F237" s="76"/>
      <c r="G237" s="76"/>
      <c r="H237" s="28"/>
      <c r="I237" s="28"/>
    </row>
    <row r="238" spans="1:9" ht="12.75">
      <c r="A238" s="74"/>
      <c r="B238" s="74"/>
      <c r="C238" s="74"/>
      <c r="D238" s="74"/>
      <c r="E238" s="93" t="s">
        <v>425</v>
      </c>
      <c r="F238" s="93"/>
      <c r="G238" s="93"/>
      <c r="H238" s="28"/>
      <c r="I238" s="28"/>
    </row>
    <row r="239" spans="1:9" ht="12.75">
      <c r="A239" s="74"/>
      <c r="B239" s="74"/>
      <c r="C239" s="74"/>
      <c r="D239" s="77"/>
      <c r="E239" s="77"/>
      <c r="F239" s="77"/>
      <c r="G239" s="78"/>
      <c r="H239" s="28"/>
      <c r="I239" s="28"/>
    </row>
    <row r="240" spans="1:7" ht="12.75">
      <c r="A240" s="74"/>
      <c r="B240" s="74"/>
      <c r="C240" s="74"/>
      <c r="D240" s="77"/>
      <c r="E240" s="77"/>
      <c r="F240" s="77"/>
      <c r="G240" s="78"/>
    </row>
    <row r="241" spans="1:7" ht="12.75">
      <c r="A241" s="74"/>
      <c r="B241" s="74"/>
      <c r="C241" s="74"/>
      <c r="D241" s="77"/>
      <c r="E241" s="77"/>
      <c r="F241" s="77"/>
      <c r="G241" s="78"/>
    </row>
    <row r="242" spans="1:7" ht="12.75">
      <c r="A242" s="74"/>
      <c r="B242" s="74"/>
      <c r="C242" s="74"/>
      <c r="D242" s="77"/>
      <c r="E242" s="77"/>
      <c r="F242" s="77"/>
      <c r="G242" s="78"/>
    </row>
    <row r="243" spans="1:7" ht="12.75">
      <c r="A243" s="74"/>
      <c r="B243" s="74"/>
      <c r="C243" s="74"/>
      <c r="D243" s="77"/>
      <c r="E243" s="77"/>
      <c r="F243" s="77"/>
      <c r="G243" s="78"/>
    </row>
    <row r="244" spans="1:7" ht="12.75">
      <c r="A244" s="74"/>
      <c r="B244" s="74"/>
      <c r="C244" s="74"/>
      <c r="D244" s="77"/>
      <c r="E244" s="77"/>
      <c r="F244" s="77"/>
      <c r="G244" s="78"/>
    </row>
    <row r="245" spans="1:7" ht="12.75">
      <c r="A245" s="74"/>
      <c r="B245" s="74"/>
      <c r="C245" s="74"/>
      <c r="D245" s="77"/>
      <c r="E245" s="77"/>
      <c r="F245" s="77"/>
      <c r="G245" s="78"/>
    </row>
    <row r="246" spans="1:7" ht="12.75">
      <c r="A246" s="74"/>
      <c r="B246" s="74"/>
      <c r="C246" s="74"/>
      <c r="D246" s="74"/>
      <c r="E246" s="85" t="s">
        <v>426</v>
      </c>
      <c r="F246" s="85"/>
      <c r="G246" s="85"/>
    </row>
  </sheetData>
  <sheetProtection/>
  <mergeCells count="49">
    <mergeCell ref="A1:B1"/>
    <mergeCell ref="C1:G1"/>
    <mergeCell ref="A10:G10"/>
    <mergeCell ref="A11:G11"/>
    <mergeCell ref="A16:F16"/>
    <mergeCell ref="A17:G17"/>
    <mergeCell ref="A8:B8"/>
    <mergeCell ref="D8:G8"/>
    <mergeCell ref="A3:G3"/>
    <mergeCell ref="A4:G4"/>
    <mergeCell ref="A98:F98"/>
    <mergeCell ref="A99:G99"/>
    <mergeCell ref="A130:F130"/>
    <mergeCell ref="A131:G131"/>
    <mergeCell ref="A22:F22"/>
    <mergeCell ref="A23:G23"/>
    <mergeCell ref="A32:F32"/>
    <mergeCell ref="A33:G33"/>
    <mergeCell ref="A42:F42"/>
    <mergeCell ref="A43:G43"/>
    <mergeCell ref="E246:G246"/>
    <mergeCell ref="A227:F227"/>
    <mergeCell ref="A228:F228"/>
    <mergeCell ref="A229:F229"/>
    <mergeCell ref="A231:G231"/>
    <mergeCell ref="A196:F196"/>
    <mergeCell ref="A197:G197"/>
    <mergeCell ref="A211:F211"/>
    <mergeCell ref="A212:G212"/>
    <mergeCell ref="A226:F226"/>
    <mergeCell ref="A233:G233"/>
    <mergeCell ref="A234:G234"/>
    <mergeCell ref="E238:G238"/>
    <mergeCell ref="A146:F146"/>
    <mergeCell ref="A147:G147"/>
    <mergeCell ref="A161:F161"/>
    <mergeCell ref="A162:G162"/>
    <mergeCell ref="A182:F182"/>
    <mergeCell ref="A183:G183"/>
    <mergeCell ref="A5:B5"/>
    <mergeCell ref="D5:G5"/>
    <mergeCell ref="A6:G6"/>
    <mergeCell ref="A7:B7"/>
    <mergeCell ref="D7:G7"/>
    <mergeCell ref="A232:G232"/>
    <mergeCell ref="A49:F49"/>
    <mergeCell ref="A50:G50"/>
    <mergeCell ref="A66:F66"/>
    <mergeCell ref="A67:G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7"/>
  <sheetViews>
    <sheetView view="pageLayout" workbookViewId="0" topLeftCell="A47">
      <selection activeCell="A3" sqref="A3:G3"/>
    </sheetView>
  </sheetViews>
  <sheetFormatPr defaultColWidth="9.28125" defaultRowHeight="12.75"/>
  <cols>
    <col min="1" max="1" width="4.28125" style="28" customWidth="1"/>
    <col min="2" max="2" width="26.7109375" style="28" customWidth="1"/>
    <col min="3" max="3" width="11.28125" style="28" customWidth="1"/>
    <col min="4" max="4" width="10.00390625" style="28" bestFit="1" customWidth="1"/>
    <col min="5" max="5" width="6.421875" style="29" customWidth="1"/>
    <col min="6" max="6" width="12.7109375" style="30" customWidth="1"/>
    <col min="7" max="7" width="16.8515625" style="31" bestFit="1" customWidth="1"/>
    <col min="8" max="8" width="9.8515625" style="37" hidden="1" customWidth="1"/>
    <col min="9" max="9" width="13.140625" style="38" hidden="1" customWidth="1"/>
    <col min="10" max="10" width="9.28125" style="28" customWidth="1"/>
    <col min="11" max="11" width="13.8515625" style="36" bestFit="1" customWidth="1"/>
    <col min="12" max="12" width="10.28125" style="36" bestFit="1" customWidth="1"/>
    <col min="13" max="13" width="12.28125" style="28" bestFit="1" customWidth="1"/>
    <col min="14" max="14" width="22.57421875" style="28" bestFit="1" customWidth="1"/>
    <col min="15" max="16384" width="9.28125" style="28" customWidth="1"/>
  </cols>
  <sheetData>
    <row r="1" spans="1:12" s="2" customFormat="1" ht="60" customHeight="1" thickBot="1">
      <c r="A1" s="104"/>
      <c r="B1" s="104"/>
      <c r="C1" s="105"/>
      <c r="D1" s="105"/>
      <c r="E1" s="105"/>
      <c r="F1" s="105"/>
      <c r="G1" s="105"/>
      <c r="H1" s="1"/>
      <c r="K1" s="22"/>
      <c r="L1" s="22"/>
    </row>
    <row r="2" spans="5:12" s="25" customFormat="1" ht="12">
      <c r="E2" s="26"/>
      <c r="F2" s="27"/>
      <c r="G2" s="27"/>
      <c r="K2" s="32"/>
      <c r="L2" s="32"/>
    </row>
    <row r="3" spans="1:12" s="25" customFormat="1" ht="15">
      <c r="A3" s="86" t="s">
        <v>413</v>
      </c>
      <c r="B3" s="86"/>
      <c r="C3" s="86"/>
      <c r="D3" s="86"/>
      <c r="E3" s="86"/>
      <c r="F3" s="86"/>
      <c r="G3" s="86"/>
      <c r="K3" s="32"/>
      <c r="L3" s="32"/>
    </row>
    <row r="4" spans="1:12" s="25" customFormat="1" ht="12">
      <c r="A4" s="87" t="s">
        <v>414</v>
      </c>
      <c r="B4" s="87"/>
      <c r="C4" s="87"/>
      <c r="D4" s="87"/>
      <c r="E4" s="87"/>
      <c r="F4" s="87"/>
      <c r="G4" s="87"/>
      <c r="K4" s="32"/>
      <c r="L4" s="32"/>
    </row>
    <row r="5" spans="1:12" s="25" customFormat="1" ht="12">
      <c r="A5" s="88" t="s">
        <v>415</v>
      </c>
      <c r="B5" s="88"/>
      <c r="C5" s="70" t="s">
        <v>416</v>
      </c>
      <c r="D5" s="89"/>
      <c r="E5" s="89"/>
      <c r="F5" s="89"/>
      <c r="G5" s="89"/>
      <c r="K5" s="32"/>
      <c r="L5" s="32"/>
    </row>
    <row r="6" spans="1:12" s="25" customFormat="1" ht="12">
      <c r="A6" s="88" t="s">
        <v>417</v>
      </c>
      <c r="B6" s="88"/>
      <c r="C6" s="88"/>
      <c r="D6" s="88"/>
      <c r="E6" s="88"/>
      <c r="F6" s="88"/>
      <c r="G6" s="88"/>
      <c r="K6" s="32"/>
      <c r="L6" s="32"/>
    </row>
    <row r="7" spans="1:12" s="25" customFormat="1" ht="12">
      <c r="A7" s="88" t="s">
        <v>418</v>
      </c>
      <c r="B7" s="88"/>
      <c r="C7" s="71" t="s">
        <v>419</v>
      </c>
      <c r="D7" s="106"/>
      <c r="E7" s="106"/>
      <c r="F7" s="106"/>
      <c r="G7" s="106"/>
      <c r="K7" s="32"/>
      <c r="L7" s="32"/>
    </row>
    <row r="8" spans="1:12" s="25" customFormat="1" ht="12.75" thickBot="1">
      <c r="A8" s="88" t="s">
        <v>420</v>
      </c>
      <c r="B8" s="88"/>
      <c r="C8" s="70" t="s">
        <v>421</v>
      </c>
      <c r="D8" s="89"/>
      <c r="E8" s="89"/>
      <c r="F8" s="89"/>
      <c r="G8" s="89"/>
      <c r="K8" s="32"/>
      <c r="L8" s="32"/>
    </row>
    <row r="9" spans="1:12" s="34" customFormat="1" ht="49.5" thickBot="1" thickTop="1">
      <c r="A9" s="40" t="s">
        <v>0</v>
      </c>
      <c r="B9" s="41" t="s">
        <v>50</v>
      </c>
      <c r="C9" s="42" t="s">
        <v>48</v>
      </c>
      <c r="D9" s="43" t="s">
        <v>1</v>
      </c>
      <c r="E9" s="44" t="s">
        <v>2</v>
      </c>
      <c r="F9" s="45" t="s">
        <v>427</v>
      </c>
      <c r="G9" s="46" t="s">
        <v>428</v>
      </c>
      <c r="H9" s="33"/>
      <c r="K9" s="35"/>
      <c r="L9" s="35"/>
    </row>
    <row r="10" spans="1:12" s="8" customFormat="1" ht="27" customHeight="1" thickBot="1" thickTop="1">
      <c r="A10" s="110" t="s">
        <v>315</v>
      </c>
      <c r="B10" s="118"/>
      <c r="C10" s="118"/>
      <c r="D10" s="118"/>
      <c r="E10" s="118"/>
      <c r="F10" s="118"/>
      <c r="G10" s="119"/>
      <c r="H10" s="20"/>
      <c r="I10" s="21"/>
      <c r="K10" s="24"/>
      <c r="L10" s="24"/>
    </row>
    <row r="11" spans="1:12" s="8" customFormat="1" ht="14.25" customHeight="1" thickBot="1" thickTop="1">
      <c r="A11" s="67"/>
      <c r="B11" s="116" t="s">
        <v>371</v>
      </c>
      <c r="C11" s="117"/>
      <c r="D11" s="117"/>
      <c r="E11" s="117"/>
      <c r="F11" s="117"/>
      <c r="G11" s="117"/>
      <c r="H11" s="117"/>
      <c r="I11" s="21"/>
      <c r="K11" s="24"/>
      <c r="L11" s="24"/>
    </row>
    <row r="12" spans="1:12" s="8" customFormat="1" ht="14.25" customHeight="1" thickTop="1">
      <c r="A12" s="9">
        <v>1</v>
      </c>
      <c r="B12" s="53" t="s">
        <v>3</v>
      </c>
      <c r="C12" s="53" t="s">
        <v>19</v>
      </c>
      <c r="D12" s="53" t="s">
        <v>51</v>
      </c>
      <c r="E12" s="54">
        <v>6</v>
      </c>
      <c r="F12" s="68"/>
      <c r="G12" s="63"/>
      <c r="H12" s="10"/>
      <c r="I12" s="21"/>
      <c r="K12" s="24"/>
      <c r="L12" s="24"/>
    </row>
    <row r="13" spans="1:12" s="8" customFormat="1" ht="14.25" customHeight="1">
      <c r="A13" s="9">
        <v>2</v>
      </c>
      <c r="B13" s="56" t="s">
        <v>4</v>
      </c>
      <c r="C13" s="56" t="s">
        <v>19</v>
      </c>
      <c r="D13" s="56" t="s">
        <v>51</v>
      </c>
      <c r="E13" s="57">
        <v>30</v>
      </c>
      <c r="F13" s="60"/>
      <c r="G13" s="65"/>
      <c r="H13" s="10"/>
      <c r="I13" s="21"/>
      <c r="K13" s="24"/>
      <c r="L13" s="24"/>
    </row>
    <row r="14" spans="1:12" s="8" customFormat="1" ht="14.25" customHeight="1">
      <c r="A14" s="9">
        <v>3</v>
      </c>
      <c r="B14" s="56" t="s">
        <v>5</v>
      </c>
      <c r="C14" s="56" t="s">
        <v>19</v>
      </c>
      <c r="D14" s="56" t="s">
        <v>51</v>
      </c>
      <c r="E14" s="57">
        <v>6</v>
      </c>
      <c r="F14" s="60"/>
      <c r="G14" s="65"/>
      <c r="H14" s="10"/>
      <c r="I14" s="21"/>
      <c r="K14" s="24"/>
      <c r="L14" s="24"/>
    </row>
    <row r="15" spans="1:12" s="8" customFormat="1" ht="14.25" customHeight="1">
      <c r="A15" s="9">
        <v>4</v>
      </c>
      <c r="B15" s="56" t="s">
        <v>12</v>
      </c>
      <c r="C15" s="56" t="s">
        <v>19</v>
      </c>
      <c r="D15" s="56" t="s">
        <v>51</v>
      </c>
      <c r="E15" s="57">
        <v>6</v>
      </c>
      <c r="F15" s="60"/>
      <c r="G15" s="65"/>
      <c r="H15" s="10"/>
      <c r="I15" s="21"/>
      <c r="K15" s="24"/>
      <c r="L15" s="24"/>
    </row>
    <row r="16" spans="1:12" s="8" customFormat="1" ht="14.25" customHeight="1">
      <c r="A16" s="9">
        <v>5</v>
      </c>
      <c r="B16" s="56" t="s">
        <v>13</v>
      </c>
      <c r="C16" s="56" t="s">
        <v>19</v>
      </c>
      <c r="D16" s="56" t="s">
        <v>51</v>
      </c>
      <c r="E16" s="57">
        <v>10</v>
      </c>
      <c r="F16" s="60"/>
      <c r="G16" s="65"/>
      <c r="H16" s="10"/>
      <c r="I16" s="21"/>
      <c r="K16" s="24"/>
      <c r="L16" s="24"/>
    </row>
    <row r="17" spans="1:12" s="8" customFormat="1" ht="14.25" customHeight="1">
      <c r="A17" s="9">
        <v>6</v>
      </c>
      <c r="B17" s="56" t="s">
        <v>6</v>
      </c>
      <c r="C17" s="56" t="s">
        <v>19</v>
      </c>
      <c r="D17" s="56" t="s">
        <v>51</v>
      </c>
      <c r="E17" s="57">
        <v>4</v>
      </c>
      <c r="F17" s="60"/>
      <c r="G17" s="65"/>
      <c r="H17" s="10"/>
      <c r="I17" s="21"/>
      <c r="K17" s="24"/>
      <c r="L17" s="24"/>
    </row>
    <row r="18" spans="1:12" s="8" customFormat="1" ht="14.25" customHeight="1">
      <c r="A18" s="9">
        <v>7</v>
      </c>
      <c r="B18" s="56" t="s">
        <v>7</v>
      </c>
      <c r="C18" s="56" t="s">
        <v>19</v>
      </c>
      <c r="D18" s="56" t="s">
        <v>51</v>
      </c>
      <c r="E18" s="57">
        <v>10</v>
      </c>
      <c r="F18" s="60"/>
      <c r="G18" s="65"/>
      <c r="H18" s="10"/>
      <c r="I18" s="21"/>
      <c r="K18" s="24"/>
      <c r="L18" s="24"/>
    </row>
    <row r="19" spans="1:12" s="8" customFormat="1" ht="14.25" customHeight="1">
      <c r="A19" s="9">
        <v>8</v>
      </c>
      <c r="B19" s="56" t="s">
        <v>8</v>
      </c>
      <c r="C19" s="56" t="s">
        <v>19</v>
      </c>
      <c r="D19" s="56" t="s">
        <v>51</v>
      </c>
      <c r="E19" s="57">
        <v>10</v>
      </c>
      <c r="F19" s="60"/>
      <c r="G19" s="65"/>
      <c r="H19" s="10"/>
      <c r="I19" s="21"/>
      <c r="K19" s="24"/>
      <c r="L19" s="24"/>
    </row>
    <row r="20" spans="1:12" s="8" customFormat="1" ht="14.25" customHeight="1" thickBot="1">
      <c r="A20" s="83" t="s">
        <v>399</v>
      </c>
      <c r="B20" s="84"/>
      <c r="C20" s="84"/>
      <c r="D20" s="84"/>
      <c r="E20" s="84"/>
      <c r="F20" s="84"/>
      <c r="G20" s="12"/>
      <c r="H20" s="20"/>
      <c r="I20" s="21"/>
      <c r="K20" s="24"/>
      <c r="L20" s="24"/>
    </row>
    <row r="21" spans="1:12" s="8" customFormat="1" ht="14.25" customHeight="1" thickTop="1">
      <c r="A21" s="80" t="s">
        <v>372</v>
      </c>
      <c r="B21" s="81"/>
      <c r="C21" s="81"/>
      <c r="D21" s="81"/>
      <c r="E21" s="81"/>
      <c r="F21" s="81"/>
      <c r="G21" s="82"/>
      <c r="H21" s="20"/>
      <c r="I21" s="21"/>
      <c r="K21" s="24"/>
      <c r="L21" s="24"/>
    </row>
    <row r="22" spans="1:12" s="8" customFormat="1" ht="14.25" customHeight="1">
      <c r="A22" s="9">
        <v>1</v>
      </c>
      <c r="B22" s="56" t="s">
        <v>87</v>
      </c>
      <c r="C22" s="56" t="s">
        <v>17</v>
      </c>
      <c r="D22" s="56" t="s">
        <v>51</v>
      </c>
      <c r="E22" s="57">
        <v>10</v>
      </c>
      <c r="F22" s="60"/>
      <c r="G22" s="65"/>
      <c r="H22" s="20"/>
      <c r="I22" s="21"/>
      <c r="K22" s="24"/>
      <c r="L22" s="24"/>
    </row>
    <row r="23" spans="1:12" s="8" customFormat="1" ht="14.25" customHeight="1">
      <c r="A23" s="9">
        <v>2</v>
      </c>
      <c r="B23" s="56" t="s">
        <v>88</v>
      </c>
      <c r="C23" s="56" t="s">
        <v>17</v>
      </c>
      <c r="D23" s="56" t="s">
        <v>51</v>
      </c>
      <c r="E23" s="57">
        <v>10</v>
      </c>
      <c r="F23" s="60"/>
      <c r="G23" s="65"/>
      <c r="H23" s="20"/>
      <c r="I23" s="21"/>
      <c r="K23" s="24"/>
      <c r="L23" s="24"/>
    </row>
    <row r="24" spans="1:12" s="8" customFormat="1" ht="14.25" customHeight="1">
      <c r="A24" s="9">
        <v>3</v>
      </c>
      <c r="B24" s="56" t="s">
        <v>89</v>
      </c>
      <c r="C24" s="56" t="s">
        <v>17</v>
      </c>
      <c r="D24" s="56" t="s">
        <v>51</v>
      </c>
      <c r="E24" s="57">
        <v>10</v>
      </c>
      <c r="F24" s="60"/>
      <c r="G24" s="65"/>
      <c r="H24" s="20"/>
      <c r="I24" s="21"/>
      <c r="K24" s="24"/>
      <c r="L24" s="24"/>
    </row>
    <row r="25" spans="1:12" s="8" customFormat="1" ht="14.25" customHeight="1">
      <c r="A25" s="9">
        <v>4</v>
      </c>
      <c r="B25" s="56" t="s">
        <v>90</v>
      </c>
      <c r="C25" s="56" t="s">
        <v>17</v>
      </c>
      <c r="D25" s="56" t="s">
        <v>51</v>
      </c>
      <c r="E25" s="57">
        <v>30</v>
      </c>
      <c r="F25" s="60"/>
      <c r="G25" s="65"/>
      <c r="H25" s="20"/>
      <c r="I25" s="21"/>
      <c r="K25" s="24"/>
      <c r="L25" s="24"/>
    </row>
    <row r="26" spans="1:12" s="8" customFormat="1" ht="14.25" customHeight="1">
      <c r="A26" s="9">
        <v>5</v>
      </c>
      <c r="B26" s="56" t="s">
        <v>91</v>
      </c>
      <c r="C26" s="56" t="s">
        <v>17</v>
      </c>
      <c r="D26" s="56" t="s">
        <v>51</v>
      </c>
      <c r="E26" s="57">
        <v>15</v>
      </c>
      <c r="F26" s="60"/>
      <c r="G26" s="65"/>
      <c r="H26" s="20"/>
      <c r="I26" s="21"/>
      <c r="K26" s="24"/>
      <c r="L26" s="24"/>
    </row>
    <row r="27" spans="1:12" s="8" customFormat="1" ht="14.25" customHeight="1">
      <c r="A27" s="9">
        <v>6</v>
      </c>
      <c r="B27" s="56" t="s">
        <v>92</v>
      </c>
      <c r="C27" s="56" t="s">
        <v>17</v>
      </c>
      <c r="D27" s="56" t="s">
        <v>51</v>
      </c>
      <c r="E27" s="57">
        <v>15</v>
      </c>
      <c r="F27" s="60"/>
      <c r="G27" s="65"/>
      <c r="H27" s="20"/>
      <c r="I27" s="21"/>
      <c r="K27" s="24"/>
      <c r="L27" s="24"/>
    </row>
    <row r="28" spans="1:12" s="8" customFormat="1" ht="14.25" customHeight="1">
      <c r="A28" s="9">
        <v>7</v>
      </c>
      <c r="B28" s="56" t="s">
        <v>93</v>
      </c>
      <c r="C28" s="56" t="s">
        <v>17</v>
      </c>
      <c r="D28" s="56" t="s">
        <v>51</v>
      </c>
      <c r="E28" s="57">
        <v>15</v>
      </c>
      <c r="F28" s="60"/>
      <c r="G28" s="65"/>
      <c r="H28" s="20"/>
      <c r="I28" s="21"/>
      <c r="K28" s="24"/>
      <c r="L28" s="24"/>
    </row>
    <row r="29" spans="1:12" s="8" customFormat="1" ht="14.25" customHeight="1">
      <c r="A29" s="9">
        <v>8</v>
      </c>
      <c r="B29" s="56" t="s">
        <v>94</v>
      </c>
      <c r="C29" s="56" t="s">
        <v>17</v>
      </c>
      <c r="D29" s="56" t="s">
        <v>51</v>
      </c>
      <c r="E29" s="57">
        <v>10</v>
      </c>
      <c r="F29" s="60"/>
      <c r="G29" s="65"/>
      <c r="H29" s="20"/>
      <c r="I29" s="21"/>
      <c r="K29" s="24"/>
      <c r="L29" s="24"/>
    </row>
    <row r="30" spans="1:12" s="8" customFormat="1" ht="14.25" customHeight="1">
      <c r="A30" s="9">
        <v>9</v>
      </c>
      <c r="B30" s="56" t="s">
        <v>95</v>
      </c>
      <c r="C30" s="56" t="s">
        <v>17</v>
      </c>
      <c r="D30" s="56" t="s">
        <v>51</v>
      </c>
      <c r="E30" s="57">
        <v>30</v>
      </c>
      <c r="F30" s="60"/>
      <c r="G30" s="65"/>
      <c r="H30" s="20"/>
      <c r="I30" s="21"/>
      <c r="K30" s="24"/>
      <c r="L30" s="24"/>
    </row>
    <row r="31" spans="1:12" s="8" customFormat="1" ht="14.25" customHeight="1">
      <c r="A31" s="9">
        <v>10</v>
      </c>
      <c r="B31" s="56" t="s">
        <v>96</v>
      </c>
      <c r="C31" s="56" t="s">
        <v>17</v>
      </c>
      <c r="D31" s="56" t="s">
        <v>51</v>
      </c>
      <c r="E31" s="57">
        <v>30</v>
      </c>
      <c r="F31" s="60"/>
      <c r="G31" s="65"/>
      <c r="H31" s="20"/>
      <c r="I31" s="21"/>
      <c r="K31" s="24"/>
      <c r="L31" s="24"/>
    </row>
    <row r="32" spans="1:12" s="8" customFormat="1" ht="14.25" customHeight="1">
      <c r="A32" s="9">
        <v>11</v>
      </c>
      <c r="B32" s="56" t="s">
        <v>97</v>
      </c>
      <c r="C32" s="56" t="s">
        <v>17</v>
      </c>
      <c r="D32" s="56" t="s">
        <v>51</v>
      </c>
      <c r="E32" s="57">
        <v>30</v>
      </c>
      <c r="F32" s="60"/>
      <c r="G32" s="65"/>
      <c r="H32" s="20"/>
      <c r="I32" s="21"/>
      <c r="K32" s="24"/>
      <c r="L32" s="24"/>
    </row>
    <row r="33" spans="1:12" s="8" customFormat="1" ht="14.25" customHeight="1">
      <c r="A33" s="9">
        <v>12</v>
      </c>
      <c r="B33" s="56" t="s">
        <v>98</v>
      </c>
      <c r="C33" s="56" t="s">
        <v>17</v>
      </c>
      <c r="D33" s="56" t="s">
        <v>51</v>
      </c>
      <c r="E33" s="57">
        <v>10</v>
      </c>
      <c r="F33" s="60"/>
      <c r="G33" s="65"/>
      <c r="H33" s="20"/>
      <c r="I33" s="21"/>
      <c r="K33" s="24"/>
      <c r="L33" s="24"/>
    </row>
    <row r="34" spans="1:12" s="8" customFormat="1" ht="14.25" customHeight="1" thickBot="1">
      <c r="A34" s="83" t="s">
        <v>400</v>
      </c>
      <c r="B34" s="84"/>
      <c r="C34" s="84"/>
      <c r="D34" s="84"/>
      <c r="E34" s="84"/>
      <c r="F34" s="84"/>
      <c r="G34" s="12"/>
      <c r="H34" s="20"/>
      <c r="I34" s="21"/>
      <c r="K34" s="24"/>
      <c r="L34" s="24"/>
    </row>
    <row r="35" spans="1:12" s="8" customFormat="1" ht="12.75" thickTop="1">
      <c r="A35" s="80" t="s">
        <v>373</v>
      </c>
      <c r="B35" s="81"/>
      <c r="C35" s="81"/>
      <c r="D35" s="81"/>
      <c r="E35" s="81"/>
      <c r="F35" s="81"/>
      <c r="G35" s="82"/>
      <c r="H35" s="20"/>
      <c r="I35" s="21"/>
      <c r="K35" s="24"/>
      <c r="L35" s="24"/>
    </row>
    <row r="36" spans="1:12" s="8" customFormat="1" ht="14.25" customHeight="1">
      <c r="A36" s="9">
        <v>1</v>
      </c>
      <c r="B36" s="56" t="s">
        <v>87</v>
      </c>
      <c r="C36" s="56" t="s">
        <v>18</v>
      </c>
      <c r="D36" s="56" t="s">
        <v>51</v>
      </c>
      <c r="E36" s="57">
        <v>10</v>
      </c>
      <c r="F36" s="65"/>
      <c r="G36" s="65"/>
      <c r="H36" s="20"/>
      <c r="I36" s="21"/>
      <c r="K36" s="24"/>
      <c r="L36" s="24"/>
    </row>
    <row r="37" spans="1:12" s="8" customFormat="1" ht="14.25" customHeight="1">
      <c r="A37" s="9">
        <v>2</v>
      </c>
      <c r="B37" s="56" t="s">
        <v>88</v>
      </c>
      <c r="C37" s="56" t="s">
        <v>18</v>
      </c>
      <c r="D37" s="56" t="s">
        <v>51</v>
      </c>
      <c r="E37" s="57">
        <v>30</v>
      </c>
      <c r="F37" s="65"/>
      <c r="G37" s="65"/>
      <c r="H37" s="20"/>
      <c r="I37" s="21"/>
      <c r="K37" s="24"/>
      <c r="L37" s="24"/>
    </row>
    <row r="38" spans="1:12" s="8" customFormat="1" ht="14.25" customHeight="1">
      <c r="A38" s="9">
        <v>3</v>
      </c>
      <c r="B38" s="56" t="s">
        <v>89</v>
      </c>
      <c r="C38" s="56" t="s">
        <v>18</v>
      </c>
      <c r="D38" s="56" t="s">
        <v>51</v>
      </c>
      <c r="E38" s="57">
        <v>10</v>
      </c>
      <c r="F38" s="65"/>
      <c r="G38" s="65"/>
      <c r="H38" s="20"/>
      <c r="I38" s="21"/>
      <c r="K38" s="24"/>
      <c r="L38" s="24"/>
    </row>
    <row r="39" spans="1:12" s="8" customFormat="1" ht="14.25" customHeight="1">
      <c r="A39" s="9">
        <v>4</v>
      </c>
      <c r="B39" s="56" t="s">
        <v>90</v>
      </c>
      <c r="C39" s="56" t="s">
        <v>18</v>
      </c>
      <c r="D39" s="56" t="s">
        <v>51</v>
      </c>
      <c r="E39" s="57">
        <v>10</v>
      </c>
      <c r="F39" s="65"/>
      <c r="G39" s="65"/>
      <c r="H39" s="20"/>
      <c r="I39" s="21"/>
      <c r="K39" s="24"/>
      <c r="L39" s="24"/>
    </row>
    <row r="40" spans="1:12" s="8" customFormat="1" ht="14.25" customHeight="1">
      <c r="A40" s="9">
        <v>5</v>
      </c>
      <c r="B40" s="56" t="s">
        <v>91</v>
      </c>
      <c r="C40" s="56" t="s">
        <v>18</v>
      </c>
      <c r="D40" s="56" t="s">
        <v>51</v>
      </c>
      <c r="E40" s="57">
        <v>10</v>
      </c>
      <c r="F40" s="65"/>
      <c r="G40" s="65"/>
      <c r="H40" s="20"/>
      <c r="I40" s="21"/>
      <c r="K40" s="24"/>
      <c r="L40" s="24"/>
    </row>
    <row r="41" spans="1:12" s="8" customFormat="1" ht="14.25" customHeight="1">
      <c r="A41" s="9">
        <v>6</v>
      </c>
      <c r="B41" s="56" t="s">
        <v>92</v>
      </c>
      <c r="C41" s="56" t="s">
        <v>18</v>
      </c>
      <c r="D41" s="56" t="s">
        <v>51</v>
      </c>
      <c r="E41" s="57">
        <v>10</v>
      </c>
      <c r="F41" s="65"/>
      <c r="G41" s="65"/>
      <c r="H41" s="20"/>
      <c r="I41" s="21"/>
      <c r="K41" s="24"/>
      <c r="L41" s="24"/>
    </row>
    <row r="42" spans="1:12" s="8" customFormat="1" ht="14.25" customHeight="1">
      <c r="A42" s="9">
        <v>7</v>
      </c>
      <c r="B42" s="56" t="s">
        <v>93</v>
      </c>
      <c r="C42" s="56" t="s">
        <v>18</v>
      </c>
      <c r="D42" s="56" t="s">
        <v>51</v>
      </c>
      <c r="E42" s="57">
        <v>10</v>
      </c>
      <c r="F42" s="65"/>
      <c r="G42" s="65"/>
      <c r="H42" s="20"/>
      <c r="I42" s="21"/>
      <c r="K42" s="24"/>
      <c r="L42" s="24"/>
    </row>
    <row r="43" spans="1:12" s="8" customFormat="1" ht="14.25" customHeight="1">
      <c r="A43" s="9">
        <v>8</v>
      </c>
      <c r="B43" s="56" t="s">
        <v>94</v>
      </c>
      <c r="C43" s="56" t="s">
        <v>18</v>
      </c>
      <c r="D43" s="56" t="s">
        <v>51</v>
      </c>
      <c r="E43" s="57">
        <v>10</v>
      </c>
      <c r="F43" s="65"/>
      <c r="G43" s="65"/>
      <c r="H43" s="20"/>
      <c r="I43" s="21"/>
      <c r="K43" s="24"/>
      <c r="L43" s="24"/>
    </row>
    <row r="44" spans="1:12" s="8" customFormat="1" ht="14.25" customHeight="1">
      <c r="A44" s="9">
        <v>9</v>
      </c>
      <c r="B44" s="56" t="s">
        <v>95</v>
      </c>
      <c r="C44" s="56" t="s">
        <v>18</v>
      </c>
      <c r="D44" s="56" t="s">
        <v>51</v>
      </c>
      <c r="E44" s="57">
        <v>10</v>
      </c>
      <c r="F44" s="65"/>
      <c r="G44" s="65"/>
      <c r="H44" s="20"/>
      <c r="I44" s="21"/>
      <c r="K44" s="24"/>
      <c r="L44" s="24"/>
    </row>
    <row r="45" spans="1:12" s="8" customFormat="1" ht="14.25" customHeight="1">
      <c r="A45" s="9">
        <v>10</v>
      </c>
      <c r="B45" s="56" t="s">
        <v>96</v>
      </c>
      <c r="C45" s="56" t="s">
        <v>18</v>
      </c>
      <c r="D45" s="56" t="s">
        <v>51</v>
      </c>
      <c r="E45" s="57">
        <v>10</v>
      </c>
      <c r="F45" s="65"/>
      <c r="G45" s="65"/>
      <c r="H45" s="20"/>
      <c r="I45" s="21"/>
      <c r="K45" s="24"/>
      <c r="L45" s="24"/>
    </row>
    <row r="46" spans="1:12" s="8" customFormat="1" ht="14.25" customHeight="1">
      <c r="A46" s="9">
        <v>11</v>
      </c>
      <c r="B46" s="56" t="s">
        <v>97</v>
      </c>
      <c r="C46" s="56" t="s">
        <v>18</v>
      </c>
      <c r="D46" s="56" t="s">
        <v>51</v>
      </c>
      <c r="E46" s="57">
        <v>10</v>
      </c>
      <c r="F46" s="65"/>
      <c r="G46" s="65"/>
      <c r="H46" s="20"/>
      <c r="I46" s="21"/>
      <c r="K46" s="24"/>
      <c r="L46" s="24"/>
    </row>
    <row r="47" spans="1:12" s="8" customFormat="1" ht="14.25" customHeight="1">
      <c r="A47" s="9">
        <v>12</v>
      </c>
      <c r="B47" s="56" t="s">
        <v>98</v>
      </c>
      <c r="C47" s="56" t="s">
        <v>18</v>
      </c>
      <c r="D47" s="56" t="s">
        <v>51</v>
      </c>
      <c r="E47" s="57">
        <v>10</v>
      </c>
      <c r="F47" s="65"/>
      <c r="G47" s="65"/>
      <c r="H47" s="20"/>
      <c r="I47" s="21"/>
      <c r="K47" s="24"/>
      <c r="L47" s="24"/>
    </row>
    <row r="48" spans="1:12" s="8" customFormat="1" ht="14.25" customHeight="1" thickBot="1">
      <c r="A48" s="83" t="s">
        <v>401</v>
      </c>
      <c r="B48" s="84"/>
      <c r="C48" s="84"/>
      <c r="D48" s="84"/>
      <c r="E48" s="84"/>
      <c r="F48" s="84"/>
      <c r="G48" s="12"/>
      <c r="H48" s="20"/>
      <c r="I48" s="21"/>
      <c r="K48" s="24"/>
      <c r="L48" s="24"/>
    </row>
    <row r="49" spans="1:12" s="8" customFormat="1" ht="14.25" customHeight="1" thickTop="1">
      <c r="A49" s="80" t="s">
        <v>374</v>
      </c>
      <c r="B49" s="81"/>
      <c r="C49" s="81"/>
      <c r="D49" s="81"/>
      <c r="E49" s="81"/>
      <c r="F49" s="81"/>
      <c r="G49" s="82"/>
      <c r="H49" s="20"/>
      <c r="I49" s="21"/>
      <c r="K49" s="24"/>
      <c r="L49" s="24"/>
    </row>
    <row r="50" spans="1:12" s="8" customFormat="1" ht="14.25" customHeight="1">
      <c r="A50" s="9">
        <v>1</v>
      </c>
      <c r="B50" s="56" t="s">
        <v>78</v>
      </c>
      <c r="C50" s="56" t="s">
        <v>19</v>
      </c>
      <c r="D50" s="56" t="s">
        <v>51</v>
      </c>
      <c r="E50" s="57">
        <v>10</v>
      </c>
      <c r="F50" s="65"/>
      <c r="G50" s="65"/>
      <c r="H50" s="20"/>
      <c r="I50" s="21"/>
      <c r="K50" s="24"/>
      <c r="L50" s="24"/>
    </row>
    <row r="51" spans="1:12" s="8" customFormat="1" ht="14.25" customHeight="1">
      <c r="A51" s="9">
        <v>2</v>
      </c>
      <c r="B51" s="56" t="s">
        <v>79</v>
      </c>
      <c r="C51" s="56" t="s">
        <v>19</v>
      </c>
      <c r="D51" s="56" t="s">
        <v>51</v>
      </c>
      <c r="E51" s="57">
        <v>10</v>
      </c>
      <c r="F51" s="65"/>
      <c r="G51" s="65"/>
      <c r="H51" s="20"/>
      <c r="I51" s="21"/>
      <c r="K51" s="24"/>
      <c r="L51" s="24"/>
    </row>
    <row r="52" spans="1:12" s="8" customFormat="1" ht="14.25" customHeight="1">
      <c r="A52" s="9">
        <v>3</v>
      </c>
      <c r="B52" s="56" t="s">
        <v>80</v>
      </c>
      <c r="C52" s="56" t="s">
        <v>19</v>
      </c>
      <c r="D52" s="56" t="s">
        <v>51</v>
      </c>
      <c r="E52" s="57">
        <v>10</v>
      </c>
      <c r="F52" s="65"/>
      <c r="G52" s="65"/>
      <c r="H52" s="20"/>
      <c r="I52" s="21"/>
      <c r="K52" s="24"/>
      <c r="L52" s="24"/>
    </row>
    <row r="53" spans="1:12" s="8" customFormat="1" ht="14.25" customHeight="1">
      <c r="A53" s="9">
        <v>4</v>
      </c>
      <c r="B53" s="56" t="s">
        <v>270</v>
      </c>
      <c r="C53" s="56" t="s">
        <v>19</v>
      </c>
      <c r="D53" s="56" t="s">
        <v>51</v>
      </c>
      <c r="E53" s="57">
        <v>10</v>
      </c>
      <c r="F53" s="65"/>
      <c r="G53" s="65"/>
      <c r="H53" s="20"/>
      <c r="I53" s="21"/>
      <c r="K53" s="24"/>
      <c r="L53" s="24"/>
    </row>
    <row r="54" spans="1:12" s="8" customFormat="1" ht="14.25" customHeight="1">
      <c r="A54" s="9">
        <v>5</v>
      </c>
      <c r="B54" s="56" t="s">
        <v>81</v>
      </c>
      <c r="C54" s="56" t="s">
        <v>19</v>
      </c>
      <c r="D54" s="56" t="s">
        <v>51</v>
      </c>
      <c r="E54" s="57">
        <v>10</v>
      </c>
      <c r="F54" s="65"/>
      <c r="G54" s="65"/>
      <c r="H54" s="20"/>
      <c r="I54" s="21"/>
      <c r="K54" s="24"/>
      <c r="L54" s="24"/>
    </row>
    <row r="55" spans="1:12" s="8" customFormat="1" ht="14.25" customHeight="1">
      <c r="A55" s="9">
        <v>6</v>
      </c>
      <c r="B55" s="56" t="s">
        <v>82</v>
      </c>
      <c r="C55" s="56" t="s">
        <v>19</v>
      </c>
      <c r="D55" s="56" t="s">
        <v>51</v>
      </c>
      <c r="E55" s="57">
        <v>10</v>
      </c>
      <c r="F55" s="65"/>
      <c r="G55" s="65"/>
      <c r="H55" s="20"/>
      <c r="I55" s="21"/>
      <c r="K55" s="24"/>
      <c r="L55" s="24"/>
    </row>
    <row r="56" spans="1:12" s="8" customFormat="1" ht="14.25" customHeight="1" thickBot="1">
      <c r="A56" s="83" t="s">
        <v>402</v>
      </c>
      <c r="B56" s="84"/>
      <c r="C56" s="84"/>
      <c r="D56" s="84"/>
      <c r="E56" s="84"/>
      <c r="F56" s="84"/>
      <c r="G56" s="12"/>
      <c r="H56" s="20"/>
      <c r="I56" s="21"/>
      <c r="K56" s="24"/>
      <c r="L56" s="24"/>
    </row>
    <row r="57" spans="1:12" s="8" customFormat="1" ht="14.25" customHeight="1" thickTop="1">
      <c r="A57" s="80" t="s">
        <v>375</v>
      </c>
      <c r="B57" s="81"/>
      <c r="C57" s="81"/>
      <c r="D57" s="81"/>
      <c r="E57" s="81"/>
      <c r="F57" s="81"/>
      <c r="G57" s="82"/>
      <c r="H57" s="20"/>
      <c r="I57" s="21"/>
      <c r="K57" s="24"/>
      <c r="L57" s="24"/>
    </row>
    <row r="58" spans="1:12" s="8" customFormat="1" ht="14.25" customHeight="1">
      <c r="A58" s="9">
        <v>1</v>
      </c>
      <c r="B58" s="56" t="s">
        <v>99</v>
      </c>
      <c r="C58" s="56" t="s">
        <v>20</v>
      </c>
      <c r="D58" s="56" t="s">
        <v>51</v>
      </c>
      <c r="E58" s="57">
        <v>10</v>
      </c>
      <c r="F58" s="65"/>
      <c r="G58" s="65"/>
      <c r="H58" s="20"/>
      <c r="I58" s="21"/>
      <c r="K58" s="24"/>
      <c r="L58" s="24"/>
    </row>
    <row r="59" spans="1:12" s="8" customFormat="1" ht="14.25" customHeight="1">
      <c r="A59" s="9">
        <v>2</v>
      </c>
      <c r="B59" s="56" t="s">
        <v>100</v>
      </c>
      <c r="C59" s="56" t="s">
        <v>20</v>
      </c>
      <c r="D59" s="56" t="s">
        <v>51</v>
      </c>
      <c r="E59" s="57">
        <v>10</v>
      </c>
      <c r="F59" s="65"/>
      <c r="G59" s="65"/>
      <c r="H59" s="20"/>
      <c r="I59" s="21"/>
      <c r="K59" s="24"/>
      <c r="L59" s="24"/>
    </row>
    <row r="60" spans="1:12" s="8" customFormat="1" ht="14.25" customHeight="1">
      <c r="A60" s="9">
        <v>3</v>
      </c>
      <c r="B60" s="56" t="s">
        <v>101</v>
      </c>
      <c r="C60" s="56" t="s">
        <v>20</v>
      </c>
      <c r="D60" s="56" t="s">
        <v>51</v>
      </c>
      <c r="E60" s="57">
        <v>10</v>
      </c>
      <c r="F60" s="65"/>
      <c r="G60" s="65"/>
      <c r="H60" s="20"/>
      <c r="I60" s="21"/>
      <c r="K60" s="24"/>
      <c r="L60" s="24"/>
    </row>
    <row r="61" spans="1:12" s="8" customFormat="1" ht="14.25" customHeight="1">
      <c r="A61" s="9">
        <v>4</v>
      </c>
      <c r="B61" s="56" t="s">
        <v>275</v>
      </c>
      <c r="C61" s="56" t="s">
        <v>20</v>
      </c>
      <c r="D61" s="56" t="s">
        <v>51</v>
      </c>
      <c r="E61" s="57">
        <v>10</v>
      </c>
      <c r="F61" s="65"/>
      <c r="G61" s="65"/>
      <c r="H61" s="20"/>
      <c r="I61" s="21"/>
      <c r="K61" s="24"/>
      <c r="L61" s="24"/>
    </row>
    <row r="62" spans="1:12" s="8" customFormat="1" ht="14.25" customHeight="1">
      <c r="A62" s="9">
        <v>5</v>
      </c>
      <c r="B62" s="56" t="s">
        <v>276</v>
      </c>
      <c r="C62" s="56" t="s">
        <v>20</v>
      </c>
      <c r="D62" s="56" t="s">
        <v>51</v>
      </c>
      <c r="E62" s="57">
        <v>10</v>
      </c>
      <c r="F62" s="65"/>
      <c r="G62" s="65"/>
      <c r="H62" s="20"/>
      <c r="I62" s="21"/>
      <c r="K62" s="24"/>
      <c r="L62" s="24"/>
    </row>
    <row r="63" spans="1:12" s="8" customFormat="1" ht="14.25" customHeight="1">
      <c r="A63" s="9">
        <v>6</v>
      </c>
      <c r="B63" s="56" t="s">
        <v>277</v>
      </c>
      <c r="C63" s="56" t="s">
        <v>20</v>
      </c>
      <c r="D63" s="56" t="s">
        <v>51</v>
      </c>
      <c r="E63" s="57">
        <v>10</v>
      </c>
      <c r="F63" s="65"/>
      <c r="G63" s="65"/>
      <c r="H63" s="20"/>
      <c r="I63" s="21"/>
      <c r="K63" s="24"/>
      <c r="L63" s="24"/>
    </row>
    <row r="64" spans="1:12" s="8" customFormat="1" ht="14.25" customHeight="1">
      <c r="A64" s="9">
        <v>7</v>
      </c>
      <c r="B64" s="56" t="s">
        <v>102</v>
      </c>
      <c r="C64" s="56" t="s">
        <v>20</v>
      </c>
      <c r="D64" s="56" t="s">
        <v>51</v>
      </c>
      <c r="E64" s="57">
        <v>15</v>
      </c>
      <c r="F64" s="65"/>
      <c r="G64" s="65"/>
      <c r="H64" s="20"/>
      <c r="I64" s="21"/>
      <c r="K64" s="24"/>
      <c r="L64" s="24"/>
    </row>
    <row r="65" spans="1:12" s="8" customFormat="1" ht="14.25" customHeight="1">
      <c r="A65" s="9">
        <v>8</v>
      </c>
      <c r="B65" s="56" t="s">
        <v>103</v>
      </c>
      <c r="C65" s="56" t="s">
        <v>20</v>
      </c>
      <c r="D65" s="56" t="s">
        <v>51</v>
      </c>
      <c r="E65" s="57">
        <v>15</v>
      </c>
      <c r="F65" s="65"/>
      <c r="G65" s="65"/>
      <c r="H65" s="20"/>
      <c r="I65" s="21"/>
      <c r="K65" s="24"/>
      <c r="L65" s="24"/>
    </row>
    <row r="66" spans="1:12" s="8" customFormat="1" ht="14.25" customHeight="1">
      <c r="A66" s="9">
        <v>9</v>
      </c>
      <c r="B66" s="56" t="s">
        <v>104</v>
      </c>
      <c r="C66" s="56" t="s">
        <v>20</v>
      </c>
      <c r="D66" s="56" t="s">
        <v>51</v>
      </c>
      <c r="E66" s="57">
        <v>15</v>
      </c>
      <c r="F66" s="65"/>
      <c r="G66" s="65"/>
      <c r="H66" s="20"/>
      <c r="I66" s="21"/>
      <c r="K66" s="24"/>
      <c r="L66" s="24"/>
    </row>
    <row r="67" spans="1:12" s="8" customFormat="1" ht="14.25" customHeight="1">
      <c r="A67" s="9">
        <v>10</v>
      </c>
      <c r="B67" s="56" t="s">
        <v>105</v>
      </c>
      <c r="C67" s="56" t="s">
        <v>20</v>
      </c>
      <c r="D67" s="56" t="s">
        <v>51</v>
      </c>
      <c r="E67" s="57">
        <v>20</v>
      </c>
      <c r="F67" s="65"/>
      <c r="G67" s="65"/>
      <c r="H67" s="20"/>
      <c r="I67" s="21"/>
      <c r="K67" s="24"/>
      <c r="L67" s="24"/>
    </row>
    <row r="68" spans="1:12" s="8" customFormat="1" ht="14.25" customHeight="1">
      <c r="A68" s="9">
        <v>11</v>
      </c>
      <c r="B68" s="56" t="s">
        <v>106</v>
      </c>
      <c r="C68" s="56" t="s">
        <v>20</v>
      </c>
      <c r="D68" s="56" t="s">
        <v>51</v>
      </c>
      <c r="E68" s="57">
        <v>20</v>
      </c>
      <c r="F68" s="65"/>
      <c r="G68" s="65"/>
      <c r="H68" s="20"/>
      <c r="I68" s="21"/>
      <c r="K68" s="24"/>
      <c r="L68" s="24"/>
    </row>
    <row r="69" spans="1:12" s="8" customFormat="1" ht="14.25" customHeight="1" thickBot="1">
      <c r="A69" s="83" t="s">
        <v>403</v>
      </c>
      <c r="B69" s="84"/>
      <c r="C69" s="84"/>
      <c r="D69" s="84"/>
      <c r="E69" s="84"/>
      <c r="F69" s="84"/>
      <c r="G69" s="12"/>
      <c r="H69" s="20"/>
      <c r="I69" s="21"/>
      <c r="K69" s="24"/>
      <c r="L69" s="24"/>
    </row>
    <row r="70" spans="1:12" s="8" customFormat="1" ht="12.75" thickTop="1">
      <c r="A70" s="80" t="s">
        <v>376</v>
      </c>
      <c r="B70" s="81"/>
      <c r="C70" s="81"/>
      <c r="D70" s="81"/>
      <c r="E70" s="81"/>
      <c r="F70" s="81"/>
      <c r="G70" s="82"/>
      <c r="H70" s="20"/>
      <c r="I70" s="21"/>
      <c r="L70" s="24"/>
    </row>
    <row r="71" spans="1:12" s="8" customFormat="1" ht="14.25" customHeight="1">
      <c r="A71" s="9">
        <v>1</v>
      </c>
      <c r="B71" s="56" t="s">
        <v>107</v>
      </c>
      <c r="C71" s="56" t="s">
        <v>17</v>
      </c>
      <c r="D71" s="56" t="s">
        <v>51</v>
      </c>
      <c r="E71" s="57">
        <v>35</v>
      </c>
      <c r="F71" s="65"/>
      <c r="G71" s="65"/>
      <c r="H71" s="20"/>
      <c r="I71" s="21"/>
      <c r="K71" s="24"/>
      <c r="L71" s="24"/>
    </row>
    <row r="72" spans="1:12" s="8" customFormat="1" ht="14.25" customHeight="1">
      <c r="A72" s="9">
        <v>2</v>
      </c>
      <c r="B72" s="56" t="s">
        <v>108</v>
      </c>
      <c r="C72" s="56" t="s">
        <v>17</v>
      </c>
      <c r="D72" s="56" t="s">
        <v>51</v>
      </c>
      <c r="E72" s="57">
        <v>35</v>
      </c>
      <c r="F72" s="65"/>
      <c r="G72" s="65"/>
      <c r="H72" s="20"/>
      <c r="I72" s="21"/>
      <c r="K72" s="24"/>
      <c r="L72" s="24"/>
    </row>
    <row r="73" spans="1:12" s="8" customFormat="1" ht="14.25" customHeight="1">
      <c r="A73" s="9">
        <v>3</v>
      </c>
      <c r="B73" s="61" t="s">
        <v>109</v>
      </c>
      <c r="C73" s="56" t="s">
        <v>17</v>
      </c>
      <c r="D73" s="56" t="s">
        <v>51</v>
      </c>
      <c r="E73" s="57">
        <v>20</v>
      </c>
      <c r="F73" s="65"/>
      <c r="G73" s="65"/>
      <c r="H73" s="20"/>
      <c r="I73" s="21"/>
      <c r="K73" s="24"/>
      <c r="L73" s="24"/>
    </row>
    <row r="74" spans="1:12" s="8" customFormat="1" ht="14.25" customHeight="1">
      <c r="A74" s="9">
        <v>12</v>
      </c>
      <c r="B74" s="56" t="s">
        <v>110</v>
      </c>
      <c r="C74" s="56" t="s">
        <v>17</v>
      </c>
      <c r="D74" s="56" t="s">
        <v>51</v>
      </c>
      <c r="E74" s="57">
        <v>10</v>
      </c>
      <c r="F74" s="65"/>
      <c r="G74" s="65"/>
      <c r="H74" s="20"/>
      <c r="I74" s="21"/>
      <c r="K74" s="24"/>
      <c r="L74" s="24"/>
    </row>
    <row r="75" spans="1:12" s="8" customFormat="1" ht="14.25" customHeight="1">
      <c r="A75" s="9">
        <v>5</v>
      </c>
      <c r="B75" s="61" t="s">
        <v>111</v>
      </c>
      <c r="C75" s="56" t="s">
        <v>17</v>
      </c>
      <c r="D75" s="56" t="s">
        <v>51</v>
      </c>
      <c r="E75" s="57">
        <v>10</v>
      </c>
      <c r="F75" s="65"/>
      <c r="G75" s="65"/>
      <c r="H75" s="20"/>
      <c r="I75" s="21"/>
      <c r="K75" s="24"/>
      <c r="L75" s="24"/>
    </row>
    <row r="76" spans="1:12" s="8" customFormat="1" ht="14.25" customHeight="1">
      <c r="A76" s="9">
        <v>6</v>
      </c>
      <c r="B76" s="56" t="s">
        <v>112</v>
      </c>
      <c r="C76" s="56" t="s">
        <v>17</v>
      </c>
      <c r="D76" s="56" t="s">
        <v>51</v>
      </c>
      <c r="E76" s="57">
        <v>5</v>
      </c>
      <c r="F76" s="65"/>
      <c r="G76" s="65"/>
      <c r="H76" s="20"/>
      <c r="I76" s="21"/>
      <c r="K76" s="24"/>
      <c r="L76" s="24"/>
    </row>
    <row r="77" spans="1:12" s="8" customFormat="1" ht="14.25" customHeight="1">
      <c r="A77" s="9">
        <v>7</v>
      </c>
      <c r="B77" s="61" t="s">
        <v>113</v>
      </c>
      <c r="C77" s="56" t="s">
        <v>17</v>
      </c>
      <c r="D77" s="56" t="s">
        <v>51</v>
      </c>
      <c r="E77" s="57">
        <v>2</v>
      </c>
      <c r="F77" s="65"/>
      <c r="G77" s="65"/>
      <c r="H77" s="20"/>
      <c r="I77" s="21"/>
      <c r="K77" s="24"/>
      <c r="L77" s="24"/>
    </row>
    <row r="78" spans="1:12" s="8" customFormat="1" ht="14.25" customHeight="1">
      <c r="A78" s="9">
        <v>8</v>
      </c>
      <c r="B78" s="56" t="s">
        <v>114</v>
      </c>
      <c r="C78" s="56" t="s">
        <v>17</v>
      </c>
      <c r="D78" s="56" t="s">
        <v>51</v>
      </c>
      <c r="E78" s="57">
        <v>2</v>
      </c>
      <c r="F78" s="65"/>
      <c r="G78" s="65"/>
      <c r="H78" s="20"/>
      <c r="I78" s="21"/>
      <c r="K78" s="24"/>
      <c r="L78" s="24"/>
    </row>
    <row r="79" spans="1:12" s="8" customFormat="1" ht="14.25" customHeight="1">
      <c r="A79" s="9">
        <v>10</v>
      </c>
      <c r="B79" s="56" t="s">
        <v>115</v>
      </c>
      <c r="C79" s="56" t="s">
        <v>17</v>
      </c>
      <c r="D79" s="56" t="s">
        <v>51</v>
      </c>
      <c r="E79" s="57">
        <v>2</v>
      </c>
      <c r="F79" s="65"/>
      <c r="G79" s="65"/>
      <c r="H79" s="20"/>
      <c r="I79" s="21"/>
      <c r="K79" s="24"/>
      <c r="L79" s="24"/>
    </row>
    <row r="80" spans="1:12" s="8" customFormat="1" ht="14.25" customHeight="1">
      <c r="A80" s="9">
        <v>10</v>
      </c>
      <c r="B80" s="56" t="s">
        <v>116</v>
      </c>
      <c r="C80" s="56" t="s">
        <v>17</v>
      </c>
      <c r="D80" s="56" t="s">
        <v>51</v>
      </c>
      <c r="E80" s="57">
        <v>2</v>
      </c>
      <c r="F80" s="65"/>
      <c r="G80" s="65"/>
      <c r="H80" s="20"/>
      <c r="I80" s="21"/>
      <c r="K80" s="24"/>
      <c r="L80" s="24"/>
    </row>
    <row r="81" spans="1:12" s="8" customFormat="1" ht="14.25" customHeight="1" thickBot="1">
      <c r="A81" s="83" t="s">
        <v>404</v>
      </c>
      <c r="B81" s="84"/>
      <c r="C81" s="84"/>
      <c r="D81" s="84"/>
      <c r="E81" s="84"/>
      <c r="F81" s="84"/>
      <c r="G81" s="12"/>
      <c r="H81" s="20"/>
      <c r="I81" s="21"/>
      <c r="K81" s="24"/>
      <c r="L81" s="24"/>
    </row>
    <row r="82" spans="1:12" s="8" customFormat="1" ht="12.75" thickTop="1">
      <c r="A82" s="80" t="s">
        <v>377</v>
      </c>
      <c r="B82" s="81"/>
      <c r="C82" s="81"/>
      <c r="D82" s="81"/>
      <c r="E82" s="81"/>
      <c r="F82" s="81"/>
      <c r="G82" s="82"/>
      <c r="H82" s="20"/>
      <c r="I82" s="21"/>
      <c r="K82" s="24"/>
      <c r="L82" s="24"/>
    </row>
    <row r="83" spans="1:12" s="8" customFormat="1" ht="14.25" customHeight="1">
      <c r="A83" s="9">
        <v>1</v>
      </c>
      <c r="B83" s="56" t="s">
        <v>205</v>
      </c>
      <c r="C83" s="56" t="s">
        <v>18</v>
      </c>
      <c r="D83" s="56" t="s">
        <v>51</v>
      </c>
      <c r="E83" s="57">
        <v>10</v>
      </c>
      <c r="F83" s="65"/>
      <c r="G83" s="65"/>
      <c r="H83" s="20"/>
      <c r="I83" s="21"/>
      <c r="K83" s="24"/>
      <c r="L83" s="24"/>
    </row>
    <row r="84" spans="1:12" s="8" customFormat="1" ht="14.25" customHeight="1">
      <c r="A84" s="9">
        <v>2</v>
      </c>
      <c r="B84" s="56" t="s">
        <v>206</v>
      </c>
      <c r="C84" s="56" t="s">
        <v>18</v>
      </c>
      <c r="D84" s="56" t="s">
        <v>51</v>
      </c>
      <c r="E84" s="57">
        <v>40</v>
      </c>
      <c r="F84" s="65"/>
      <c r="G84" s="65"/>
      <c r="H84" s="20"/>
      <c r="I84" s="21"/>
      <c r="K84" s="24"/>
      <c r="L84" s="24"/>
    </row>
    <row r="85" spans="1:12" s="8" customFormat="1" ht="14.25" customHeight="1">
      <c r="A85" s="9">
        <v>3</v>
      </c>
      <c r="B85" s="56" t="s">
        <v>207</v>
      </c>
      <c r="C85" s="56" t="s">
        <v>18</v>
      </c>
      <c r="D85" s="56" t="s">
        <v>51</v>
      </c>
      <c r="E85" s="57">
        <v>80</v>
      </c>
      <c r="F85" s="65"/>
      <c r="G85" s="65"/>
      <c r="H85" s="20"/>
      <c r="I85" s="21"/>
      <c r="K85" s="24"/>
      <c r="L85" s="24"/>
    </row>
    <row r="86" spans="1:12" s="8" customFormat="1" ht="14.25" customHeight="1">
      <c r="A86" s="9">
        <v>4</v>
      </c>
      <c r="B86" s="56" t="s">
        <v>208</v>
      </c>
      <c r="C86" s="56" t="s">
        <v>18</v>
      </c>
      <c r="D86" s="56" t="s">
        <v>51</v>
      </c>
      <c r="E86" s="57">
        <v>20</v>
      </c>
      <c r="F86" s="65"/>
      <c r="G86" s="65"/>
      <c r="H86" s="20"/>
      <c r="I86" s="21"/>
      <c r="K86" s="24"/>
      <c r="L86" s="24"/>
    </row>
    <row r="87" spans="1:12" s="8" customFormat="1" ht="14.25" customHeight="1" thickBot="1">
      <c r="A87" s="83" t="s">
        <v>405</v>
      </c>
      <c r="B87" s="84"/>
      <c r="C87" s="84"/>
      <c r="D87" s="84"/>
      <c r="E87" s="84"/>
      <c r="F87" s="84"/>
      <c r="G87" s="12"/>
      <c r="H87" s="20"/>
      <c r="I87" s="21"/>
      <c r="K87" s="24"/>
      <c r="L87" s="24"/>
    </row>
    <row r="88" spans="1:12" s="8" customFormat="1" ht="14.25" customHeight="1" thickTop="1">
      <c r="A88" s="80" t="s">
        <v>378</v>
      </c>
      <c r="B88" s="81"/>
      <c r="C88" s="81"/>
      <c r="D88" s="81"/>
      <c r="E88" s="81"/>
      <c r="F88" s="81"/>
      <c r="G88" s="82"/>
      <c r="H88" s="20"/>
      <c r="I88" s="21"/>
      <c r="K88" s="24"/>
      <c r="L88" s="24"/>
    </row>
    <row r="89" spans="1:12" s="8" customFormat="1" ht="14.25" customHeight="1">
      <c r="A89" s="9">
        <v>1</v>
      </c>
      <c r="B89" s="56" t="s">
        <v>83</v>
      </c>
      <c r="C89" s="56" t="s">
        <v>18</v>
      </c>
      <c r="D89" s="56" t="s">
        <v>51</v>
      </c>
      <c r="E89" s="57">
        <v>5</v>
      </c>
      <c r="F89" s="65"/>
      <c r="G89" s="65"/>
      <c r="H89" s="20"/>
      <c r="I89" s="21"/>
      <c r="K89" s="24"/>
      <c r="L89" s="24"/>
    </row>
    <row r="90" spans="1:12" s="8" customFormat="1" ht="14.25" customHeight="1">
      <c r="A90" s="9">
        <v>2</v>
      </c>
      <c r="B90" s="56" t="s">
        <v>72</v>
      </c>
      <c r="C90" s="56" t="s">
        <v>18</v>
      </c>
      <c r="D90" s="56" t="s">
        <v>51</v>
      </c>
      <c r="E90" s="57">
        <v>5</v>
      </c>
      <c r="F90" s="65"/>
      <c r="G90" s="65"/>
      <c r="H90" s="20"/>
      <c r="I90" s="21"/>
      <c r="K90" s="24"/>
      <c r="L90" s="24"/>
    </row>
    <row r="91" spans="1:12" s="8" customFormat="1" ht="14.25" customHeight="1">
      <c r="A91" s="9">
        <v>3</v>
      </c>
      <c r="B91" s="56" t="s">
        <v>84</v>
      </c>
      <c r="C91" s="56" t="s">
        <v>18</v>
      </c>
      <c r="D91" s="56" t="s">
        <v>51</v>
      </c>
      <c r="E91" s="57">
        <v>1</v>
      </c>
      <c r="F91" s="65"/>
      <c r="G91" s="65"/>
      <c r="H91" s="20"/>
      <c r="I91" s="21"/>
      <c r="K91" s="24"/>
      <c r="L91" s="24"/>
    </row>
    <row r="92" spans="1:12" s="8" customFormat="1" ht="14.25" customHeight="1">
      <c r="A92" s="9">
        <v>4</v>
      </c>
      <c r="B92" s="56" t="s">
        <v>85</v>
      </c>
      <c r="C92" s="56" t="s">
        <v>18</v>
      </c>
      <c r="D92" s="56" t="s">
        <v>51</v>
      </c>
      <c r="E92" s="57">
        <v>1</v>
      </c>
      <c r="F92" s="65"/>
      <c r="G92" s="65"/>
      <c r="H92" s="20"/>
      <c r="I92" s="21"/>
      <c r="K92" s="24"/>
      <c r="L92" s="24"/>
    </row>
    <row r="93" spans="1:12" s="8" customFormat="1" ht="14.25" customHeight="1">
      <c r="A93" s="9">
        <v>5</v>
      </c>
      <c r="B93" s="56" t="s">
        <v>86</v>
      </c>
      <c r="C93" s="56" t="s">
        <v>18</v>
      </c>
      <c r="D93" s="56" t="s">
        <v>51</v>
      </c>
      <c r="E93" s="57">
        <v>1</v>
      </c>
      <c r="F93" s="65"/>
      <c r="G93" s="65"/>
      <c r="H93" s="20"/>
      <c r="I93" s="21"/>
      <c r="K93" s="24"/>
      <c r="L93" s="24"/>
    </row>
    <row r="94" spans="1:12" s="8" customFormat="1" ht="14.25" customHeight="1" thickBot="1">
      <c r="A94" s="83" t="s">
        <v>406</v>
      </c>
      <c r="B94" s="84"/>
      <c r="C94" s="84"/>
      <c r="D94" s="84"/>
      <c r="E94" s="84"/>
      <c r="F94" s="84"/>
      <c r="G94" s="12"/>
      <c r="H94" s="20"/>
      <c r="I94" s="21"/>
      <c r="K94" s="24"/>
      <c r="L94" s="24"/>
    </row>
    <row r="95" spans="1:12" s="8" customFormat="1" ht="12.75" thickTop="1">
      <c r="A95" s="80" t="s">
        <v>379</v>
      </c>
      <c r="B95" s="81"/>
      <c r="C95" s="81"/>
      <c r="D95" s="81"/>
      <c r="E95" s="81"/>
      <c r="F95" s="81"/>
      <c r="G95" s="82"/>
      <c r="H95" s="20"/>
      <c r="I95" s="21"/>
      <c r="K95" s="24"/>
      <c r="L95" s="24"/>
    </row>
    <row r="96" spans="1:12" s="8" customFormat="1" ht="14.25" customHeight="1">
      <c r="A96" s="9">
        <v>1</v>
      </c>
      <c r="B96" s="56" t="s">
        <v>83</v>
      </c>
      <c r="C96" s="56" t="s">
        <v>18</v>
      </c>
      <c r="D96" s="56" t="s">
        <v>51</v>
      </c>
      <c r="E96" s="57">
        <v>5</v>
      </c>
      <c r="F96" s="65"/>
      <c r="G96" s="65"/>
      <c r="H96" s="20"/>
      <c r="I96" s="21"/>
      <c r="K96" s="24"/>
      <c r="L96" s="24"/>
    </row>
    <row r="97" spans="1:12" s="8" customFormat="1" ht="14.25" customHeight="1">
      <c r="A97" s="9">
        <v>2</v>
      </c>
      <c r="B97" s="56" t="s">
        <v>72</v>
      </c>
      <c r="C97" s="56" t="s">
        <v>18</v>
      </c>
      <c r="D97" s="56" t="s">
        <v>51</v>
      </c>
      <c r="E97" s="57">
        <v>5</v>
      </c>
      <c r="F97" s="65"/>
      <c r="G97" s="65"/>
      <c r="H97" s="20"/>
      <c r="I97" s="21"/>
      <c r="K97" s="24"/>
      <c r="L97" s="24"/>
    </row>
    <row r="98" spans="1:12" s="8" customFormat="1" ht="14.25" customHeight="1">
      <c r="A98" s="9">
        <v>3</v>
      </c>
      <c r="B98" s="56" t="s">
        <v>84</v>
      </c>
      <c r="C98" s="56" t="s">
        <v>18</v>
      </c>
      <c r="D98" s="56" t="s">
        <v>51</v>
      </c>
      <c r="E98" s="57">
        <v>1</v>
      </c>
      <c r="F98" s="65"/>
      <c r="G98" s="65"/>
      <c r="H98" s="20"/>
      <c r="I98" s="21"/>
      <c r="K98" s="24"/>
      <c r="L98" s="24"/>
    </row>
    <row r="99" spans="1:12" s="8" customFormat="1" ht="14.25" customHeight="1">
      <c r="A99" s="9">
        <v>4</v>
      </c>
      <c r="B99" s="56" t="s">
        <v>85</v>
      </c>
      <c r="C99" s="56" t="s">
        <v>18</v>
      </c>
      <c r="D99" s="56" t="s">
        <v>51</v>
      </c>
      <c r="E99" s="57">
        <v>1</v>
      </c>
      <c r="F99" s="65"/>
      <c r="G99" s="65"/>
      <c r="H99" s="20"/>
      <c r="I99" s="21"/>
      <c r="K99" s="24"/>
      <c r="L99" s="24"/>
    </row>
    <row r="100" spans="1:12" s="8" customFormat="1" ht="14.25" customHeight="1">
      <c r="A100" s="9">
        <v>5</v>
      </c>
      <c r="B100" s="56" t="s">
        <v>86</v>
      </c>
      <c r="C100" s="56" t="s">
        <v>18</v>
      </c>
      <c r="D100" s="56" t="s">
        <v>51</v>
      </c>
      <c r="E100" s="57">
        <v>1</v>
      </c>
      <c r="F100" s="65"/>
      <c r="G100" s="65"/>
      <c r="H100" s="20"/>
      <c r="I100" s="21"/>
      <c r="K100" s="24"/>
      <c r="L100" s="24"/>
    </row>
    <row r="101" spans="1:12" s="8" customFormat="1" ht="14.25" customHeight="1" thickBot="1">
      <c r="A101" s="83" t="s">
        <v>407</v>
      </c>
      <c r="B101" s="84"/>
      <c r="C101" s="84"/>
      <c r="D101" s="84"/>
      <c r="E101" s="84"/>
      <c r="F101" s="84"/>
      <c r="G101" s="12"/>
      <c r="H101" s="20"/>
      <c r="I101" s="21"/>
      <c r="K101" s="24"/>
      <c r="L101" s="24"/>
    </row>
    <row r="102" spans="1:12" s="8" customFormat="1" ht="12.75" thickTop="1">
      <c r="A102" s="80" t="s">
        <v>380</v>
      </c>
      <c r="B102" s="81"/>
      <c r="C102" s="81"/>
      <c r="D102" s="81"/>
      <c r="E102" s="81"/>
      <c r="F102" s="81"/>
      <c r="G102" s="82"/>
      <c r="H102" s="20"/>
      <c r="I102" s="21"/>
      <c r="K102" s="24"/>
      <c r="L102" s="24"/>
    </row>
    <row r="103" spans="1:17" s="8" customFormat="1" ht="14.25" customHeight="1">
      <c r="A103" s="9">
        <v>1</v>
      </c>
      <c r="B103" s="56" t="s">
        <v>104</v>
      </c>
      <c r="C103" s="56" t="s">
        <v>18</v>
      </c>
      <c r="D103" s="56" t="s">
        <v>51</v>
      </c>
      <c r="E103" s="57">
        <v>5</v>
      </c>
      <c r="F103" s="65"/>
      <c r="G103" s="65"/>
      <c r="H103" s="20"/>
      <c r="I103" s="21"/>
      <c r="K103" s="24"/>
      <c r="L103" s="47"/>
      <c r="M103" s="48"/>
      <c r="N103" s="49"/>
      <c r="O103" s="49"/>
      <c r="P103" s="50"/>
      <c r="Q103" s="51"/>
    </row>
    <row r="104" spans="1:17" s="8" customFormat="1" ht="14.25" customHeight="1">
      <c r="A104" s="9">
        <v>2</v>
      </c>
      <c r="B104" s="56" t="s">
        <v>117</v>
      </c>
      <c r="C104" s="56" t="s">
        <v>18</v>
      </c>
      <c r="D104" s="56" t="s">
        <v>51</v>
      </c>
      <c r="E104" s="57">
        <v>5</v>
      </c>
      <c r="F104" s="65"/>
      <c r="G104" s="65"/>
      <c r="H104" s="20"/>
      <c r="I104" s="21"/>
      <c r="K104" s="47"/>
      <c r="L104" s="47"/>
      <c r="M104" s="48"/>
      <c r="N104" s="49"/>
      <c r="O104" s="49"/>
      <c r="P104" s="50"/>
      <c r="Q104" s="51"/>
    </row>
    <row r="105" spans="1:17" s="8" customFormat="1" ht="14.25" customHeight="1">
      <c r="A105" s="9">
        <v>3</v>
      </c>
      <c r="B105" s="56" t="s">
        <v>106</v>
      </c>
      <c r="C105" s="56" t="s">
        <v>18</v>
      </c>
      <c r="D105" s="56" t="s">
        <v>51</v>
      </c>
      <c r="E105" s="57">
        <v>10</v>
      </c>
      <c r="F105" s="65"/>
      <c r="G105" s="65"/>
      <c r="H105" s="20"/>
      <c r="I105" s="21"/>
      <c r="K105" s="47"/>
      <c r="L105" s="47"/>
      <c r="M105" s="48"/>
      <c r="N105" s="49"/>
      <c r="O105" s="49"/>
      <c r="P105" s="50"/>
      <c r="Q105" s="51"/>
    </row>
    <row r="106" spans="1:17" s="8" customFormat="1" ht="14.25" customHeight="1" thickBot="1">
      <c r="A106" s="83" t="s">
        <v>408</v>
      </c>
      <c r="B106" s="84"/>
      <c r="C106" s="84"/>
      <c r="D106" s="84"/>
      <c r="E106" s="84"/>
      <c r="F106" s="84"/>
      <c r="G106" s="12"/>
      <c r="H106" s="20"/>
      <c r="I106" s="21"/>
      <c r="K106" s="47"/>
      <c r="L106" s="47"/>
      <c r="M106" s="48"/>
      <c r="N106" s="48"/>
      <c r="O106" s="48"/>
      <c r="P106" s="48"/>
      <c r="Q106" s="48"/>
    </row>
    <row r="107" spans="1:18" s="8" customFormat="1" ht="14.25" customHeight="1" thickTop="1">
      <c r="A107" s="80" t="s">
        <v>381</v>
      </c>
      <c r="B107" s="81"/>
      <c r="C107" s="81"/>
      <c r="D107" s="81"/>
      <c r="E107" s="81"/>
      <c r="F107" s="81"/>
      <c r="G107" s="82"/>
      <c r="H107" s="20"/>
      <c r="I107" s="21"/>
      <c r="K107" s="24"/>
      <c r="L107" s="47"/>
      <c r="M107" s="48"/>
      <c r="N107" s="48"/>
      <c r="O107" s="48"/>
      <c r="P107" s="48"/>
      <c r="Q107" s="48"/>
      <c r="R107" s="48"/>
    </row>
    <row r="108" spans="1:18" s="8" customFormat="1" ht="14.25" customHeight="1">
      <c r="A108" s="9">
        <v>1</v>
      </c>
      <c r="B108" s="56" t="s">
        <v>102</v>
      </c>
      <c r="C108" s="56" t="s">
        <v>20</v>
      </c>
      <c r="D108" s="56" t="s">
        <v>51</v>
      </c>
      <c r="E108" s="57">
        <v>10</v>
      </c>
      <c r="F108" s="65"/>
      <c r="G108" s="65"/>
      <c r="H108" s="20"/>
      <c r="I108" s="21"/>
      <c r="K108" s="47"/>
      <c r="L108" s="47"/>
      <c r="M108" s="48"/>
      <c r="N108" s="49"/>
      <c r="O108" s="49"/>
      <c r="P108" s="50"/>
      <c r="Q108" s="51"/>
      <c r="R108" s="48"/>
    </row>
    <row r="109" spans="1:18" s="8" customFormat="1" ht="14.25" customHeight="1">
      <c r="A109" s="9">
        <v>2</v>
      </c>
      <c r="B109" s="56" t="s">
        <v>104</v>
      </c>
      <c r="C109" s="56" t="s">
        <v>20</v>
      </c>
      <c r="D109" s="56" t="s">
        <v>51</v>
      </c>
      <c r="E109" s="57">
        <v>10</v>
      </c>
      <c r="F109" s="65"/>
      <c r="G109" s="65"/>
      <c r="H109" s="20"/>
      <c r="I109" s="21"/>
      <c r="K109" s="47"/>
      <c r="L109" s="47"/>
      <c r="M109" s="48"/>
      <c r="N109" s="48"/>
      <c r="O109" s="48"/>
      <c r="P109" s="48"/>
      <c r="Q109" s="48"/>
      <c r="R109" s="48"/>
    </row>
    <row r="110" spans="1:18" s="8" customFormat="1" ht="14.25" customHeight="1" thickBot="1">
      <c r="A110" s="83" t="s">
        <v>409</v>
      </c>
      <c r="B110" s="84"/>
      <c r="C110" s="84"/>
      <c r="D110" s="84"/>
      <c r="E110" s="84"/>
      <c r="F110" s="84"/>
      <c r="G110" s="12"/>
      <c r="H110" s="20"/>
      <c r="I110" s="21"/>
      <c r="K110" s="47"/>
      <c r="L110" s="47"/>
      <c r="M110" s="48"/>
      <c r="N110" s="48"/>
      <c r="O110" s="48"/>
      <c r="P110" s="48"/>
      <c r="Q110" s="48"/>
      <c r="R110" s="48"/>
    </row>
    <row r="111" spans="1:18" s="8" customFormat="1" ht="12.75" thickTop="1">
      <c r="A111" s="80" t="s">
        <v>382</v>
      </c>
      <c r="B111" s="81"/>
      <c r="C111" s="81"/>
      <c r="D111" s="81"/>
      <c r="E111" s="81"/>
      <c r="F111" s="81"/>
      <c r="G111" s="82"/>
      <c r="H111" s="20"/>
      <c r="I111" s="21"/>
      <c r="K111" s="47"/>
      <c r="L111" s="47"/>
      <c r="M111" s="48"/>
      <c r="N111" s="48"/>
      <c r="O111" s="48"/>
      <c r="P111" s="48"/>
      <c r="Q111" s="48"/>
      <c r="R111" s="48"/>
    </row>
    <row r="112" spans="1:12" s="8" customFormat="1" ht="14.25" customHeight="1">
      <c r="A112" s="9">
        <v>1</v>
      </c>
      <c r="B112" s="56" t="s">
        <v>83</v>
      </c>
      <c r="C112" s="56" t="s">
        <v>19</v>
      </c>
      <c r="D112" s="56" t="s">
        <v>51</v>
      </c>
      <c r="E112" s="57">
        <v>20</v>
      </c>
      <c r="F112" s="65"/>
      <c r="G112" s="65"/>
      <c r="H112" s="20"/>
      <c r="I112" s="21"/>
      <c r="K112" s="24"/>
      <c r="L112" s="24"/>
    </row>
    <row r="113" spans="1:12" s="8" customFormat="1" ht="14.25" customHeight="1">
      <c r="A113" s="9">
        <v>2</v>
      </c>
      <c r="B113" s="56" t="s">
        <v>72</v>
      </c>
      <c r="C113" s="56" t="s">
        <v>19</v>
      </c>
      <c r="D113" s="56" t="s">
        <v>51</v>
      </c>
      <c r="E113" s="57">
        <v>20</v>
      </c>
      <c r="F113" s="65"/>
      <c r="G113" s="65"/>
      <c r="H113" s="20"/>
      <c r="I113" s="21"/>
      <c r="K113" s="24"/>
      <c r="L113" s="24"/>
    </row>
    <row r="114" spans="1:12" s="8" customFormat="1" ht="14.25" customHeight="1">
      <c r="A114" s="9">
        <v>3</v>
      </c>
      <c r="B114" s="56" t="s">
        <v>84</v>
      </c>
      <c r="C114" s="56" t="s">
        <v>19</v>
      </c>
      <c r="D114" s="56" t="s">
        <v>51</v>
      </c>
      <c r="E114" s="57">
        <v>20</v>
      </c>
      <c r="F114" s="65"/>
      <c r="G114" s="65"/>
      <c r="H114" s="20"/>
      <c r="I114" s="21"/>
      <c r="K114" s="24"/>
      <c r="L114" s="24"/>
    </row>
    <row r="115" spans="1:12" s="8" customFormat="1" ht="14.25" customHeight="1">
      <c r="A115" s="9">
        <v>4</v>
      </c>
      <c r="B115" s="56" t="s">
        <v>85</v>
      </c>
      <c r="C115" s="56" t="s">
        <v>19</v>
      </c>
      <c r="D115" s="56" t="s">
        <v>51</v>
      </c>
      <c r="E115" s="57">
        <v>5</v>
      </c>
      <c r="F115" s="65"/>
      <c r="G115" s="65"/>
      <c r="H115" s="20"/>
      <c r="I115" s="21"/>
      <c r="K115" s="24"/>
      <c r="L115" s="24"/>
    </row>
    <row r="116" spans="1:12" s="8" customFormat="1" ht="14.25" customHeight="1">
      <c r="A116" s="11">
        <v>5</v>
      </c>
      <c r="B116" s="56" t="s">
        <v>86</v>
      </c>
      <c r="C116" s="56" t="s">
        <v>19</v>
      </c>
      <c r="D116" s="56" t="s">
        <v>51</v>
      </c>
      <c r="E116" s="57">
        <v>10</v>
      </c>
      <c r="F116" s="65"/>
      <c r="G116" s="65"/>
      <c r="H116" s="20"/>
      <c r="I116" s="21"/>
      <c r="K116" s="24"/>
      <c r="L116" s="24"/>
    </row>
    <row r="117" spans="1:12" s="8" customFormat="1" ht="14.25" customHeight="1" thickBot="1">
      <c r="A117" s="83" t="s">
        <v>410</v>
      </c>
      <c r="B117" s="84"/>
      <c r="C117" s="84"/>
      <c r="D117" s="84"/>
      <c r="E117" s="84"/>
      <c r="F117" s="84"/>
      <c r="G117" s="12"/>
      <c r="H117" s="20"/>
      <c r="I117" s="21"/>
      <c r="K117" s="24"/>
      <c r="L117" s="24"/>
    </row>
    <row r="118" spans="1:12" s="15" customFormat="1" ht="39.75" customHeight="1" thickTop="1">
      <c r="A118" s="97" t="s">
        <v>53</v>
      </c>
      <c r="B118" s="98"/>
      <c r="C118" s="98"/>
      <c r="D118" s="98"/>
      <c r="E118" s="98"/>
      <c r="F118" s="98"/>
      <c r="G118" s="17"/>
      <c r="H118" s="13"/>
      <c r="I118" s="14"/>
      <c r="K118" s="14"/>
      <c r="L118" s="14"/>
    </row>
    <row r="119" spans="1:12" s="15" customFormat="1" ht="39.75" customHeight="1">
      <c r="A119" s="94" t="s">
        <v>52</v>
      </c>
      <c r="B119" s="95"/>
      <c r="C119" s="95"/>
      <c r="D119" s="95"/>
      <c r="E119" s="95"/>
      <c r="F119" s="95"/>
      <c r="G119" s="18"/>
      <c r="H119" s="13"/>
      <c r="I119" s="14"/>
      <c r="K119" s="14"/>
      <c r="L119" s="14"/>
    </row>
    <row r="120" spans="1:12" s="15" customFormat="1" ht="39.75" customHeight="1" thickBot="1">
      <c r="A120" s="102" t="s">
        <v>46</v>
      </c>
      <c r="B120" s="103"/>
      <c r="C120" s="103"/>
      <c r="D120" s="103"/>
      <c r="E120" s="103"/>
      <c r="F120" s="103"/>
      <c r="G120" s="16"/>
      <c r="H120" s="13"/>
      <c r="I120" s="14"/>
      <c r="K120" s="14"/>
      <c r="L120" s="14"/>
    </row>
    <row r="121" spans="1:12" s="15" customFormat="1" ht="15" customHeight="1" thickTop="1">
      <c r="A121" s="19"/>
      <c r="B121" s="19"/>
      <c r="C121" s="19"/>
      <c r="D121" s="19"/>
      <c r="E121" s="19"/>
      <c r="F121" s="19"/>
      <c r="G121" s="72"/>
      <c r="H121" s="13"/>
      <c r="I121" s="14"/>
      <c r="K121" s="14"/>
      <c r="L121" s="14"/>
    </row>
    <row r="122" spans="1:9" ht="12.75">
      <c r="A122" s="96" t="s">
        <v>422</v>
      </c>
      <c r="B122" s="96"/>
      <c r="C122" s="96"/>
      <c r="D122" s="96"/>
      <c r="E122" s="96"/>
      <c r="F122" s="96"/>
      <c r="G122" s="96"/>
      <c r="H122" s="28"/>
      <c r="I122" s="28"/>
    </row>
    <row r="123" spans="1:9" ht="12.75">
      <c r="A123" s="79"/>
      <c r="B123" s="79"/>
      <c r="C123" s="79"/>
      <c r="D123" s="79"/>
      <c r="E123" s="79"/>
      <c r="F123" s="79"/>
      <c r="G123" s="79"/>
      <c r="H123" s="28"/>
      <c r="I123" s="28"/>
    </row>
    <row r="124" spans="1:9" ht="12.75">
      <c r="A124" s="79"/>
      <c r="B124" s="79"/>
      <c r="C124" s="79"/>
      <c r="D124" s="79"/>
      <c r="E124" s="79"/>
      <c r="F124" s="79"/>
      <c r="G124" s="79"/>
      <c r="H124" s="28"/>
      <c r="I124" s="28"/>
    </row>
    <row r="125" spans="1:9" ht="12.75">
      <c r="A125" s="79"/>
      <c r="B125" s="79"/>
      <c r="C125" s="79"/>
      <c r="D125" s="79"/>
      <c r="E125" s="79"/>
      <c r="F125" s="79"/>
      <c r="G125" s="79"/>
      <c r="H125" s="28"/>
      <c r="I125" s="28"/>
    </row>
    <row r="126" spans="1:9" ht="12.75">
      <c r="A126" s="73"/>
      <c r="B126" s="73"/>
      <c r="C126" s="73"/>
      <c r="D126" s="73"/>
      <c r="E126" s="73"/>
      <c r="F126" s="73"/>
      <c r="G126" s="73"/>
      <c r="H126" s="28"/>
      <c r="I126" s="28"/>
    </row>
    <row r="127" spans="1:9" ht="12.75">
      <c r="A127" s="74"/>
      <c r="B127" s="74"/>
      <c r="C127" s="74"/>
      <c r="D127" s="75" t="s">
        <v>423</v>
      </c>
      <c r="E127" s="76"/>
      <c r="F127" s="76"/>
      <c r="G127" s="76"/>
      <c r="H127" s="28"/>
      <c r="I127" s="28"/>
    </row>
    <row r="128" spans="1:9" ht="12.75">
      <c r="A128" s="74"/>
      <c r="B128" s="74"/>
      <c r="C128" s="74"/>
      <c r="D128" s="75" t="s">
        <v>424</v>
      </c>
      <c r="E128" s="76"/>
      <c r="F128" s="76"/>
      <c r="G128" s="76"/>
      <c r="H128" s="28"/>
      <c r="I128" s="28"/>
    </row>
    <row r="129" spans="1:9" ht="12.75">
      <c r="A129" s="74"/>
      <c r="B129" s="74"/>
      <c r="C129" s="74"/>
      <c r="D129" s="74"/>
      <c r="E129" s="93" t="s">
        <v>425</v>
      </c>
      <c r="F129" s="93"/>
      <c r="G129" s="93"/>
      <c r="H129" s="28"/>
      <c r="I129" s="28"/>
    </row>
    <row r="130" spans="1:9" ht="12.75">
      <c r="A130" s="74"/>
      <c r="B130" s="74"/>
      <c r="C130" s="74"/>
      <c r="D130" s="77"/>
      <c r="E130" s="77"/>
      <c r="F130" s="77"/>
      <c r="G130" s="78"/>
      <c r="H130" s="28"/>
      <c r="I130" s="28"/>
    </row>
    <row r="131" spans="1:7" ht="12.75">
      <c r="A131" s="74"/>
      <c r="B131" s="74"/>
      <c r="C131" s="74"/>
      <c r="D131" s="77"/>
      <c r="E131" s="77"/>
      <c r="F131" s="77"/>
      <c r="G131" s="78"/>
    </row>
    <row r="132" spans="1:7" ht="12.75">
      <c r="A132" s="74"/>
      <c r="B132" s="74"/>
      <c r="C132" s="74"/>
      <c r="D132" s="77"/>
      <c r="E132" s="77"/>
      <c r="F132" s="77"/>
      <c r="G132" s="78"/>
    </row>
    <row r="133" spans="1:7" ht="12.75">
      <c r="A133" s="74"/>
      <c r="B133" s="74"/>
      <c r="C133" s="74"/>
      <c r="D133" s="77"/>
      <c r="E133" s="77"/>
      <c r="F133" s="77"/>
      <c r="G133" s="78"/>
    </row>
    <row r="134" spans="1:7" ht="12.75">
      <c r="A134" s="74"/>
      <c r="B134" s="74"/>
      <c r="C134" s="74"/>
      <c r="D134" s="77"/>
      <c r="E134" s="77"/>
      <c r="F134" s="77"/>
      <c r="G134" s="78"/>
    </row>
    <row r="135" spans="1:7" ht="12.75">
      <c r="A135" s="74"/>
      <c r="B135" s="74"/>
      <c r="C135" s="74"/>
      <c r="D135" s="77"/>
      <c r="E135" s="77"/>
      <c r="F135" s="77"/>
      <c r="G135" s="78"/>
    </row>
    <row r="136" spans="1:7" ht="12.75">
      <c r="A136" s="74"/>
      <c r="B136" s="74"/>
      <c r="C136" s="74"/>
      <c r="D136" s="77"/>
      <c r="E136" s="77"/>
      <c r="F136" s="77"/>
      <c r="G136" s="78"/>
    </row>
    <row r="137" spans="1:7" ht="12.75">
      <c r="A137" s="74"/>
      <c r="B137" s="74"/>
      <c r="C137" s="74"/>
      <c r="D137" s="74"/>
      <c r="E137" s="85" t="s">
        <v>426</v>
      </c>
      <c r="F137" s="85"/>
      <c r="G137" s="85"/>
    </row>
  </sheetData>
  <sheetProtection/>
  <mergeCells count="44">
    <mergeCell ref="A3:G3"/>
    <mergeCell ref="A4:G4"/>
    <mergeCell ref="A5:B5"/>
    <mergeCell ref="D5:G5"/>
    <mergeCell ref="A1:G1"/>
    <mergeCell ref="A10:G10"/>
    <mergeCell ref="A6:G6"/>
    <mergeCell ref="A7:B7"/>
    <mergeCell ref="D7:G7"/>
    <mergeCell ref="A8:B8"/>
    <mergeCell ref="B11:H11"/>
    <mergeCell ref="A20:F20"/>
    <mergeCell ref="A21:G21"/>
    <mergeCell ref="A34:F34"/>
    <mergeCell ref="A35:G35"/>
    <mergeCell ref="A48:F48"/>
    <mergeCell ref="A118:F118"/>
    <mergeCell ref="A70:G70"/>
    <mergeCell ref="A111:G111"/>
    <mergeCell ref="A81:F81"/>
    <mergeCell ref="A82:G82"/>
    <mergeCell ref="A87:F87"/>
    <mergeCell ref="A88:G88"/>
    <mergeCell ref="A95:G95"/>
    <mergeCell ref="A69:F69"/>
    <mergeCell ref="A124:G124"/>
    <mergeCell ref="A125:G125"/>
    <mergeCell ref="E129:G129"/>
    <mergeCell ref="E137:G137"/>
    <mergeCell ref="A117:F117"/>
    <mergeCell ref="A101:F101"/>
    <mergeCell ref="A102:G102"/>
    <mergeCell ref="A106:F106"/>
    <mergeCell ref="A123:G123"/>
    <mergeCell ref="A119:F119"/>
    <mergeCell ref="A120:F120"/>
    <mergeCell ref="A122:G122"/>
    <mergeCell ref="A107:G107"/>
    <mergeCell ref="A110:F110"/>
    <mergeCell ref="D8:G8"/>
    <mergeCell ref="A94:F94"/>
    <mergeCell ref="A49:G49"/>
    <mergeCell ref="A56:F56"/>
    <mergeCell ref="A57:G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view="pageLayout" workbookViewId="0" topLeftCell="A1">
      <selection activeCell="A38" sqref="A38:IV38"/>
    </sheetView>
  </sheetViews>
  <sheetFormatPr defaultColWidth="9.28125" defaultRowHeight="12.75"/>
  <cols>
    <col min="1" max="1" width="4.28125" style="28" customWidth="1"/>
    <col min="2" max="2" width="24.57421875" style="28" customWidth="1"/>
    <col min="3" max="3" width="11.28125" style="28" customWidth="1"/>
    <col min="4" max="4" width="10.00390625" style="28" bestFit="1" customWidth="1"/>
    <col min="5" max="5" width="6.421875" style="29" customWidth="1"/>
    <col min="6" max="6" width="12.7109375" style="30" customWidth="1"/>
    <col min="7" max="7" width="16.8515625" style="31" bestFit="1" customWidth="1"/>
    <col min="8" max="8" width="9.8515625" style="37" hidden="1" customWidth="1"/>
    <col min="9" max="9" width="13.140625" style="38" hidden="1" customWidth="1"/>
    <col min="10" max="16384" width="9.28125" style="28" customWidth="1"/>
  </cols>
  <sheetData>
    <row r="1" spans="1:8" s="2" customFormat="1" ht="60" customHeight="1" thickBot="1">
      <c r="A1" s="104"/>
      <c r="B1" s="104"/>
      <c r="C1" s="105"/>
      <c r="D1" s="105"/>
      <c r="E1" s="105"/>
      <c r="F1" s="105"/>
      <c r="G1" s="105"/>
      <c r="H1" s="1"/>
    </row>
    <row r="2" spans="5:7" s="25" customFormat="1" ht="12">
      <c r="E2" s="26"/>
      <c r="F2" s="27"/>
      <c r="G2" s="27"/>
    </row>
    <row r="3" spans="1:7" s="25" customFormat="1" ht="57" customHeight="1">
      <c r="A3" s="86" t="s">
        <v>413</v>
      </c>
      <c r="B3" s="86"/>
      <c r="C3" s="86"/>
      <c r="D3" s="86"/>
      <c r="E3" s="86"/>
      <c r="F3" s="86"/>
      <c r="G3" s="86"/>
    </row>
    <row r="4" spans="1:7" s="25" customFormat="1" ht="12">
      <c r="A4" s="87" t="s">
        <v>414</v>
      </c>
      <c r="B4" s="87"/>
      <c r="C4" s="87"/>
      <c r="D4" s="87"/>
      <c r="E4" s="87"/>
      <c r="F4" s="87"/>
      <c r="G4" s="87"/>
    </row>
    <row r="5" spans="1:7" s="25" customFormat="1" ht="12">
      <c r="A5" s="88" t="s">
        <v>415</v>
      </c>
      <c r="B5" s="88"/>
      <c r="C5" s="70" t="s">
        <v>416</v>
      </c>
      <c r="D5" s="89"/>
      <c r="E5" s="89"/>
      <c r="F5" s="89"/>
      <c r="G5" s="89"/>
    </row>
    <row r="6" spans="1:7" s="25" customFormat="1" ht="12">
      <c r="A6" s="88" t="s">
        <v>417</v>
      </c>
      <c r="B6" s="88"/>
      <c r="C6" s="88"/>
      <c r="D6" s="88"/>
      <c r="E6" s="88"/>
      <c r="F6" s="88"/>
      <c r="G6" s="88"/>
    </row>
    <row r="7" spans="1:7" s="25" customFormat="1" ht="12">
      <c r="A7" s="88" t="s">
        <v>418</v>
      </c>
      <c r="B7" s="88"/>
      <c r="C7" s="71" t="s">
        <v>419</v>
      </c>
      <c r="D7" s="106"/>
      <c r="E7" s="106"/>
      <c r="F7" s="106"/>
      <c r="G7" s="106"/>
    </row>
    <row r="8" spans="1:7" s="25" customFormat="1" ht="12.75" thickBot="1">
      <c r="A8" s="88" t="s">
        <v>420</v>
      </c>
      <c r="B8" s="88"/>
      <c r="C8" s="70" t="s">
        <v>421</v>
      </c>
      <c r="D8" s="89"/>
      <c r="E8" s="89"/>
      <c r="F8" s="89"/>
      <c r="G8" s="89"/>
    </row>
    <row r="9" spans="1:8" s="34" customFormat="1" ht="49.5" thickBot="1" thickTop="1">
      <c r="A9" s="40" t="s">
        <v>0</v>
      </c>
      <c r="B9" s="41" t="s">
        <v>50</v>
      </c>
      <c r="C9" s="42" t="s">
        <v>48</v>
      </c>
      <c r="D9" s="43" t="s">
        <v>1</v>
      </c>
      <c r="E9" s="44" t="s">
        <v>2</v>
      </c>
      <c r="F9" s="45" t="s">
        <v>427</v>
      </c>
      <c r="G9" s="46" t="s">
        <v>428</v>
      </c>
      <c r="H9" s="33"/>
    </row>
    <row r="10" spans="1:9" s="8" customFormat="1" ht="27" customHeight="1" thickTop="1">
      <c r="A10" s="110" t="s">
        <v>430</v>
      </c>
      <c r="B10" s="118"/>
      <c r="C10" s="118"/>
      <c r="D10" s="118"/>
      <c r="E10" s="118"/>
      <c r="F10" s="118"/>
      <c r="G10" s="119"/>
      <c r="H10" s="20"/>
      <c r="I10" s="21"/>
    </row>
    <row r="11" spans="1:9" s="8" customFormat="1" ht="27.75" customHeight="1">
      <c r="A11" s="80" t="s">
        <v>383</v>
      </c>
      <c r="B11" s="81"/>
      <c r="C11" s="81"/>
      <c r="D11" s="81"/>
      <c r="E11" s="81"/>
      <c r="F11" s="81"/>
      <c r="G11" s="82"/>
      <c r="H11" s="20"/>
      <c r="I11" s="21"/>
    </row>
    <row r="12" spans="1:9" s="8" customFormat="1" ht="14.25" customHeight="1">
      <c r="A12" s="9">
        <v>1</v>
      </c>
      <c r="B12" s="56" t="s">
        <v>229</v>
      </c>
      <c r="C12" s="56" t="s">
        <v>21</v>
      </c>
      <c r="D12" s="56" t="s">
        <v>51</v>
      </c>
      <c r="E12" s="57">
        <v>100</v>
      </c>
      <c r="F12" s="65"/>
      <c r="G12" s="65"/>
      <c r="H12" s="20"/>
      <c r="I12" s="21"/>
    </row>
    <row r="13" spans="1:9" s="8" customFormat="1" ht="14.25" customHeight="1">
      <c r="A13" s="9">
        <v>2</v>
      </c>
      <c r="B13" s="56" t="s">
        <v>230</v>
      </c>
      <c r="C13" s="56" t="s">
        <v>21</v>
      </c>
      <c r="D13" s="56" t="s">
        <v>51</v>
      </c>
      <c r="E13" s="57">
        <v>100</v>
      </c>
      <c r="F13" s="65"/>
      <c r="G13" s="65"/>
      <c r="H13" s="20"/>
      <c r="I13" s="21"/>
    </row>
    <row r="14" spans="1:9" s="8" customFormat="1" ht="14.25" customHeight="1">
      <c r="A14" s="9">
        <v>3</v>
      </c>
      <c r="B14" s="56" t="s">
        <v>231</v>
      </c>
      <c r="C14" s="56" t="s">
        <v>21</v>
      </c>
      <c r="D14" s="56" t="s">
        <v>51</v>
      </c>
      <c r="E14" s="57">
        <v>100</v>
      </c>
      <c r="F14" s="65"/>
      <c r="G14" s="65"/>
      <c r="H14" s="20"/>
      <c r="I14" s="21"/>
    </row>
    <row r="15" spans="1:9" s="8" customFormat="1" ht="14.25" customHeight="1">
      <c r="A15" s="9">
        <v>4</v>
      </c>
      <c r="B15" s="56" t="s">
        <v>232</v>
      </c>
      <c r="C15" s="56" t="s">
        <v>21</v>
      </c>
      <c r="D15" s="56" t="s">
        <v>51</v>
      </c>
      <c r="E15" s="57">
        <v>50</v>
      </c>
      <c r="F15" s="65"/>
      <c r="G15" s="65"/>
      <c r="H15" s="20"/>
      <c r="I15" s="21"/>
    </row>
    <row r="16" spans="1:9" s="8" customFormat="1" ht="14.25" customHeight="1">
      <c r="A16" s="9">
        <v>5</v>
      </c>
      <c r="B16" s="56" t="s">
        <v>233</v>
      </c>
      <c r="C16" s="56" t="s">
        <v>21</v>
      </c>
      <c r="D16" s="56" t="s">
        <v>51</v>
      </c>
      <c r="E16" s="57">
        <v>100</v>
      </c>
      <c r="F16" s="65"/>
      <c r="G16" s="65"/>
      <c r="H16" s="20"/>
      <c r="I16" s="21"/>
    </row>
    <row r="17" spans="1:9" s="8" customFormat="1" ht="14.25" customHeight="1">
      <c r="A17" s="9">
        <v>6</v>
      </c>
      <c r="B17" s="56" t="s">
        <v>234</v>
      </c>
      <c r="C17" s="56" t="s">
        <v>21</v>
      </c>
      <c r="D17" s="56" t="s">
        <v>51</v>
      </c>
      <c r="E17" s="57">
        <v>500</v>
      </c>
      <c r="F17" s="65"/>
      <c r="G17" s="65"/>
      <c r="H17" s="20"/>
      <c r="I17" s="21"/>
    </row>
    <row r="18" spans="1:9" s="8" customFormat="1" ht="14.25" customHeight="1">
      <c r="A18" s="9">
        <v>7</v>
      </c>
      <c r="B18" s="56" t="s">
        <v>235</v>
      </c>
      <c r="C18" s="56" t="s">
        <v>21</v>
      </c>
      <c r="D18" s="56" t="s">
        <v>51</v>
      </c>
      <c r="E18" s="57">
        <v>50</v>
      </c>
      <c r="F18" s="65"/>
      <c r="G18" s="65"/>
      <c r="H18" s="20"/>
      <c r="I18" s="21"/>
    </row>
    <row r="19" spans="1:9" s="8" customFormat="1" ht="14.25" customHeight="1">
      <c r="A19" s="9">
        <v>8</v>
      </c>
      <c r="B19" s="56" t="s">
        <v>236</v>
      </c>
      <c r="C19" s="56" t="s">
        <v>21</v>
      </c>
      <c r="D19" s="56" t="s">
        <v>51</v>
      </c>
      <c r="E19" s="57">
        <v>50</v>
      </c>
      <c r="F19" s="65"/>
      <c r="G19" s="65"/>
      <c r="H19" s="20"/>
      <c r="I19" s="21"/>
    </row>
    <row r="20" spans="1:9" s="8" customFormat="1" ht="14.25" customHeight="1">
      <c r="A20" s="9">
        <v>9</v>
      </c>
      <c r="B20" s="56" t="s">
        <v>237</v>
      </c>
      <c r="C20" s="56" t="s">
        <v>21</v>
      </c>
      <c r="D20" s="56" t="s">
        <v>51</v>
      </c>
      <c r="E20" s="57">
        <v>60</v>
      </c>
      <c r="F20" s="65"/>
      <c r="G20" s="65"/>
      <c r="H20" s="20"/>
      <c r="I20" s="21"/>
    </row>
    <row r="21" spans="1:9" s="8" customFormat="1" ht="14.25" customHeight="1">
      <c r="A21" s="9">
        <v>10</v>
      </c>
      <c r="B21" s="56" t="s">
        <v>238</v>
      </c>
      <c r="C21" s="56" t="s">
        <v>21</v>
      </c>
      <c r="D21" s="56" t="s">
        <v>51</v>
      </c>
      <c r="E21" s="57">
        <v>10</v>
      </c>
      <c r="F21" s="65"/>
      <c r="G21" s="65"/>
      <c r="H21" s="20"/>
      <c r="I21" s="21"/>
    </row>
    <row r="22" spans="1:9" s="8" customFormat="1" ht="14.25" customHeight="1">
      <c r="A22" s="9">
        <v>11</v>
      </c>
      <c r="B22" s="56" t="s">
        <v>239</v>
      </c>
      <c r="C22" s="56" t="s">
        <v>21</v>
      </c>
      <c r="D22" s="56" t="s">
        <v>51</v>
      </c>
      <c r="E22" s="57">
        <v>100</v>
      </c>
      <c r="F22" s="65"/>
      <c r="G22" s="65"/>
      <c r="H22" s="20"/>
      <c r="I22" s="21"/>
    </row>
    <row r="23" spans="1:9" s="8" customFormat="1" ht="14.25" customHeight="1">
      <c r="A23" s="9">
        <v>12</v>
      </c>
      <c r="B23" s="56" t="s">
        <v>240</v>
      </c>
      <c r="C23" s="56" t="s">
        <v>21</v>
      </c>
      <c r="D23" s="56" t="s">
        <v>51</v>
      </c>
      <c r="E23" s="57">
        <v>20</v>
      </c>
      <c r="F23" s="65"/>
      <c r="G23" s="65"/>
      <c r="H23" s="20"/>
      <c r="I23" s="21"/>
    </row>
    <row r="24" spans="1:9" s="8" customFormat="1" ht="14.25" customHeight="1">
      <c r="A24" s="9">
        <v>13</v>
      </c>
      <c r="B24" s="56" t="s">
        <v>241</v>
      </c>
      <c r="C24" s="56" t="s">
        <v>21</v>
      </c>
      <c r="D24" s="56" t="s">
        <v>51</v>
      </c>
      <c r="E24" s="57">
        <v>5</v>
      </c>
      <c r="F24" s="65"/>
      <c r="G24" s="65"/>
      <c r="H24" s="20"/>
      <c r="I24" s="21"/>
    </row>
    <row r="25" spans="1:9" s="8" customFormat="1" ht="14.25" customHeight="1">
      <c r="A25" s="9">
        <v>14</v>
      </c>
      <c r="B25" s="56" t="s">
        <v>242</v>
      </c>
      <c r="C25" s="56" t="s">
        <v>21</v>
      </c>
      <c r="D25" s="56" t="s">
        <v>51</v>
      </c>
      <c r="E25" s="57">
        <v>10</v>
      </c>
      <c r="F25" s="65"/>
      <c r="G25" s="65"/>
      <c r="H25" s="20"/>
      <c r="I25" s="21"/>
    </row>
    <row r="26" spans="1:9" s="8" customFormat="1" ht="14.25" customHeight="1">
      <c r="A26" s="9">
        <v>15</v>
      </c>
      <c r="B26" s="56" t="s">
        <v>243</v>
      </c>
      <c r="C26" s="56" t="s">
        <v>21</v>
      </c>
      <c r="D26" s="56" t="s">
        <v>51</v>
      </c>
      <c r="E26" s="57">
        <v>20</v>
      </c>
      <c r="F26" s="65"/>
      <c r="G26" s="65"/>
      <c r="H26" s="20"/>
      <c r="I26" s="21"/>
    </row>
    <row r="27" spans="1:9" s="8" customFormat="1" ht="14.25" customHeight="1">
      <c r="A27" s="9">
        <v>16</v>
      </c>
      <c r="B27" s="56" t="s">
        <v>244</v>
      </c>
      <c r="C27" s="56" t="s">
        <v>21</v>
      </c>
      <c r="D27" s="56" t="s">
        <v>51</v>
      </c>
      <c r="E27" s="57">
        <v>10</v>
      </c>
      <c r="F27" s="65"/>
      <c r="G27" s="65"/>
      <c r="H27" s="20"/>
      <c r="I27" s="21"/>
    </row>
    <row r="28" spans="1:9" s="8" customFormat="1" ht="14.25" customHeight="1" thickBot="1">
      <c r="A28" s="83" t="s">
        <v>411</v>
      </c>
      <c r="B28" s="84"/>
      <c r="C28" s="84"/>
      <c r="D28" s="84"/>
      <c r="E28" s="84"/>
      <c r="F28" s="84"/>
      <c r="G28" s="12"/>
      <c r="H28" s="20"/>
      <c r="I28" s="21"/>
    </row>
    <row r="29" spans="1:9" s="8" customFormat="1" ht="24" customHeight="1" thickTop="1">
      <c r="A29" s="80" t="s">
        <v>384</v>
      </c>
      <c r="B29" s="81"/>
      <c r="C29" s="81"/>
      <c r="D29" s="81"/>
      <c r="E29" s="81"/>
      <c r="F29" s="81"/>
      <c r="G29" s="82"/>
      <c r="H29" s="20"/>
      <c r="I29" s="21"/>
    </row>
    <row r="30" spans="1:9" s="8" customFormat="1" ht="14.25" customHeight="1">
      <c r="A30" s="9">
        <v>1</v>
      </c>
      <c r="B30" s="56" t="s">
        <v>280</v>
      </c>
      <c r="C30" s="56" t="s">
        <v>21</v>
      </c>
      <c r="D30" s="56" t="s">
        <v>51</v>
      </c>
      <c r="E30" s="57">
        <v>5</v>
      </c>
      <c r="F30" s="65"/>
      <c r="G30" s="65"/>
      <c r="H30" s="20"/>
      <c r="I30" s="21"/>
    </row>
    <row r="31" spans="1:9" s="8" customFormat="1" ht="14.25" customHeight="1">
      <c r="A31" s="9">
        <v>2</v>
      </c>
      <c r="B31" s="56" t="s">
        <v>245</v>
      </c>
      <c r="C31" s="56" t="s">
        <v>21</v>
      </c>
      <c r="D31" s="56" t="s">
        <v>51</v>
      </c>
      <c r="E31" s="57">
        <v>5</v>
      </c>
      <c r="F31" s="65"/>
      <c r="G31" s="65"/>
      <c r="H31" s="20"/>
      <c r="I31" s="21"/>
    </row>
    <row r="32" spans="1:9" s="8" customFormat="1" ht="14.25" customHeight="1">
      <c r="A32" s="9">
        <v>3</v>
      </c>
      <c r="B32" s="56" t="s">
        <v>281</v>
      </c>
      <c r="C32" s="56" t="s">
        <v>21</v>
      </c>
      <c r="D32" s="56" t="s">
        <v>51</v>
      </c>
      <c r="E32" s="57">
        <v>5</v>
      </c>
      <c r="F32" s="65"/>
      <c r="G32" s="65"/>
      <c r="H32" s="20"/>
      <c r="I32" s="21"/>
    </row>
    <row r="33" spans="1:9" s="8" customFormat="1" ht="14.25" customHeight="1">
      <c r="A33" s="9">
        <v>4</v>
      </c>
      <c r="B33" s="56" t="s">
        <v>246</v>
      </c>
      <c r="C33" s="56" t="s">
        <v>21</v>
      </c>
      <c r="D33" s="56" t="s">
        <v>51</v>
      </c>
      <c r="E33" s="57">
        <v>5</v>
      </c>
      <c r="F33" s="65"/>
      <c r="G33" s="65"/>
      <c r="H33" s="20"/>
      <c r="I33" s="21"/>
    </row>
    <row r="34" spans="1:9" s="8" customFormat="1" ht="14.25" customHeight="1">
      <c r="A34" s="9">
        <v>5</v>
      </c>
      <c r="B34" s="56" t="s">
        <v>247</v>
      </c>
      <c r="C34" s="56" t="s">
        <v>21</v>
      </c>
      <c r="D34" s="56" t="s">
        <v>51</v>
      </c>
      <c r="E34" s="57">
        <v>3</v>
      </c>
      <c r="F34" s="65"/>
      <c r="G34" s="65"/>
      <c r="H34" s="20"/>
      <c r="I34" s="21"/>
    </row>
    <row r="35" spans="1:9" s="8" customFormat="1" ht="14.25" customHeight="1">
      <c r="A35" s="9">
        <v>6</v>
      </c>
      <c r="B35" s="56" t="s">
        <v>248</v>
      </c>
      <c r="C35" s="56" t="s">
        <v>21</v>
      </c>
      <c r="D35" s="56" t="s">
        <v>51</v>
      </c>
      <c r="E35" s="57">
        <v>2</v>
      </c>
      <c r="F35" s="65"/>
      <c r="G35" s="65"/>
      <c r="H35" s="20"/>
      <c r="I35" s="21"/>
    </row>
    <row r="36" spans="1:9" s="8" customFormat="1" ht="14.25" customHeight="1">
      <c r="A36" s="9">
        <v>7</v>
      </c>
      <c r="B36" s="56" t="s">
        <v>249</v>
      </c>
      <c r="C36" s="56" t="s">
        <v>21</v>
      </c>
      <c r="D36" s="56" t="s">
        <v>51</v>
      </c>
      <c r="E36" s="57">
        <v>2</v>
      </c>
      <c r="F36" s="65"/>
      <c r="G36" s="65"/>
      <c r="H36" s="20"/>
      <c r="I36" s="21"/>
    </row>
    <row r="37" spans="1:9" s="8" customFormat="1" ht="14.25" customHeight="1" thickBot="1">
      <c r="A37" s="83" t="s">
        <v>412</v>
      </c>
      <c r="B37" s="84"/>
      <c r="C37" s="84"/>
      <c r="D37" s="84"/>
      <c r="E37" s="84"/>
      <c r="F37" s="84"/>
      <c r="G37" s="12"/>
      <c r="H37" s="20"/>
      <c r="I37" s="21"/>
    </row>
    <row r="38" spans="1:9" s="15" customFormat="1" ht="39.75" customHeight="1" thickTop="1">
      <c r="A38" s="97" t="s">
        <v>53</v>
      </c>
      <c r="B38" s="98"/>
      <c r="C38" s="98"/>
      <c r="D38" s="98"/>
      <c r="E38" s="98"/>
      <c r="F38" s="98"/>
      <c r="G38" s="17"/>
      <c r="H38" s="13"/>
      <c r="I38" s="14"/>
    </row>
    <row r="39" spans="1:9" s="15" customFormat="1" ht="39.75" customHeight="1">
      <c r="A39" s="94" t="s">
        <v>52</v>
      </c>
      <c r="B39" s="95"/>
      <c r="C39" s="95"/>
      <c r="D39" s="95"/>
      <c r="E39" s="95"/>
      <c r="F39" s="95"/>
      <c r="G39" s="18"/>
      <c r="H39" s="13"/>
      <c r="I39" s="14"/>
    </row>
    <row r="40" spans="1:9" s="15" customFormat="1" ht="39.75" customHeight="1" thickBot="1">
      <c r="A40" s="102" t="s">
        <v>46</v>
      </c>
      <c r="B40" s="103"/>
      <c r="C40" s="103"/>
      <c r="D40" s="103"/>
      <c r="E40" s="103"/>
      <c r="F40" s="103"/>
      <c r="G40" s="16"/>
      <c r="H40" s="13"/>
      <c r="I40" s="14"/>
    </row>
    <row r="41" spans="1:9" s="15" customFormat="1" ht="15" customHeight="1" thickTop="1">
      <c r="A41" s="19"/>
      <c r="B41" s="19"/>
      <c r="C41" s="19"/>
      <c r="D41" s="19"/>
      <c r="E41" s="19"/>
      <c r="F41" s="19"/>
      <c r="G41" s="72"/>
      <c r="H41" s="13"/>
      <c r="I41" s="14"/>
    </row>
    <row r="42" spans="1:9" ht="12.75">
      <c r="A42" s="96" t="s">
        <v>422</v>
      </c>
      <c r="B42" s="96"/>
      <c r="C42" s="96"/>
      <c r="D42" s="96"/>
      <c r="E42" s="96"/>
      <c r="F42" s="96"/>
      <c r="G42" s="96"/>
      <c r="H42" s="28"/>
      <c r="I42" s="28"/>
    </row>
    <row r="43" spans="1:9" ht="12.75">
      <c r="A43" s="79"/>
      <c r="B43" s="79"/>
      <c r="C43" s="79"/>
      <c r="D43" s="79"/>
      <c r="E43" s="79"/>
      <c r="F43" s="79"/>
      <c r="G43" s="79"/>
      <c r="H43" s="28"/>
      <c r="I43" s="28"/>
    </row>
    <row r="44" spans="1:9" ht="12.75">
      <c r="A44" s="79"/>
      <c r="B44" s="79"/>
      <c r="C44" s="79"/>
      <c r="D44" s="79"/>
      <c r="E44" s="79"/>
      <c r="F44" s="79"/>
      <c r="G44" s="79"/>
      <c r="H44" s="28"/>
      <c r="I44" s="28"/>
    </row>
    <row r="45" spans="1:9" ht="12.75">
      <c r="A45" s="79"/>
      <c r="B45" s="79"/>
      <c r="C45" s="79"/>
      <c r="D45" s="79"/>
      <c r="E45" s="79"/>
      <c r="F45" s="79"/>
      <c r="G45" s="79"/>
      <c r="H45" s="28"/>
      <c r="I45" s="28"/>
    </row>
    <row r="46" spans="1:9" ht="12.75">
      <c r="A46" s="73"/>
      <c r="B46" s="73"/>
      <c r="C46" s="73"/>
      <c r="D46" s="73"/>
      <c r="E46" s="73"/>
      <c r="F46" s="73"/>
      <c r="G46" s="73"/>
      <c r="H46" s="28"/>
      <c r="I46" s="28"/>
    </row>
    <row r="47" spans="1:9" ht="12.75">
      <c r="A47" s="74"/>
      <c r="B47" s="74"/>
      <c r="C47" s="74"/>
      <c r="D47" s="75" t="s">
        <v>423</v>
      </c>
      <c r="E47" s="76"/>
      <c r="F47" s="76"/>
      <c r="G47" s="76"/>
      <c r="H47" s="28"/>
      <c r="I47" s="28"/>
    </row>
    <row r="48" spans="1:9" ht="12.75">
      <c r="A48" s="74"/>
      <c r="B48" s="74"/>
      <c r="C48" s="74"/>
      <c r="D48" s="75" t="s">
        <v>424</v>
      </c>
      <c r="E48" s="76"/>
      <c r="F48" s="76"/>
      <c r="G48" s="76"/>
      <c r="H48" s="28"/>
      <c r="I48" s="28"/>
    </row>
    <row r="49" spans="1:9" ht="12.75">
      <c r="A49" s="74"/>
      <c r="B49" s="74"/>
      <c r="C49" s="74"/>
      <c r="D49" s="74"/>
      <c r="E49" s="93" t="s">
        <v>425</v>
      </c>
      <c r="F49" s="93"/>
      <c r="G49" s="93"/>
      <c r="H49" s="28"/>
      <c r="I49" s="28"/>
    </row>
    <row r="50" spans="1:9" ht="12.75">
      <c r="A50" s="74"/>
      <c r="B50" s="74"/>
      <c r="C50" s="74"/>
      <c r="D50" s="77"/>
      <c r="E50" s="77"/>
      <c r="F50" s="77"/>
      <c r="G50" s="78"/>
      <c r="H50" s="28"/>
      <c r="I50" s="28"/>
    </row>
    <row r="51" spans="1:7" ht="12.75">
      <c r="A51" s="74"/>
      <c r="B51" s="74"/>
      <c r="C51" s="74"/>
      <c r="D51" s="77"/>
      <c r="E51" s="77"/>
      <c r="F51" s="77"/>
      <c r="G51" s="78"/>
    </row>
    <row r="52" spans="1:7" ht="12.75">
      <c r="A52" s="74"/>
      <c r="B52" s="74"/>
      <c r="C52" s="74"/>
      <c r="D52" s="77"/>
      <c r="E52" s="77"/>
      <c r="F52" s="77"/>
      <c r="G52" s="78"/>
    </row>
    <row r="53" spans="1:7" ht="12.75">
      <c r="A53" s="74"/>
      <c r="B53" s="74"/>
      <c r="C53" s="74"/>
      <c r="D53" s="77"/>
      <c r="E53" s="77"/>
      <c r="F53" s="77"/>
      <c r="G53" s="78"/>
    </row>
    <row r="54" spans="1:7" ht="12.75">
      <c r="A54" s="74"/>
      <c r="B54" s="74"/>
      <c r="C54" s="74"/>
      <c r="D54" s="77"/>
      <c r="E54" s="77"/>
      <c r="F54" s="77"/>
      <c r="G54" s="78"/>
    </row>
    <row r="55" spans="1:7" ht="12.75">
      <c r="A55" s="74"/>
      <c r="B55" s="74"/>
      <c r="C55" s="74"/>
      <c r="D55" s="77"/>
      <c r="E55" s="77"/>
      <c r="F55" s="77"/>
      <c r="G55" s="78"/>
    </row>
    <row r="56" spans="1:7" ht="12.75">
      <c r="A56" s="74"/>
      <c r="B56" s="74"/>
      <c r="C56" s="74"/>
      <c r="D56" s="77"/>
      <c r="E56" s="77"/>
      <c r="F56" s="77"/>
      <c r="G56" s="78"/>
    </row>
    <row r="57" spans="1:7" ht="12.75">
      <c r="A57" s="74"/>
      <c r="B57" s="74"/>
      <c r="C57" s="74"/>
      <c r="D57" s="74"/>
      <c r="E57" s="85" t="s">
        <v>426</v>
      </c>
      <c r="F57" s="85"/>
      <c r="G57" s="85"/>
    </row>
  </sheetData>
  <sheetProtection/>
  <mergeCells count="24">
    <mergeCell ref="A3:G3"/>
    <mergeCell ref="A4:G4"/>
    <mergeCell ref="A5:B5"/>
    <mergeCell ref="D5:G5"/>
    <mergeCell ref="A1:G1"/>
    <mergeCell ref="A37:F37"/>
    <mergeCell ref="A38:F38"/>
    <mergeCell ref="A39:F39"/>
    <mergeCell ref="A40:F40"/>
    <mergeCell ref="A42:G42"/>
    <mergeCell ref="A10:G10"/>
    <mergeCell ref="A11:G11"/>
    <mergeCell ref="A28:F28"/>
    <mergeCell ref="A29:G29"/>
    <mergeCell ref="A44:G44"/>
    <mergeCell ref="A45:G45"/>
    <mergeCell ref="E49:G49"/>
    <mergeCell ref="E57:G57"/>
    <mergeCell ref="A6:G6"/>
    <mergeCell ref="A7:B7"/>
    <mergeCell ref="D7:G7"/>
    <mergeCell ref="A8:B8"/>
    <mergeCell ref="D8:G8"/>
    <mergeCell ref="A43:G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</dc:creator>
  <cp:keywords/>
  <dc:description/>
  <cp:lastModifiedBy>deyakpc</cp:lastModifiedBy>
  <cp:lastPrinted>2023-02-16T09:35:20Z</cp:lastPrinted>
  <dcterms:created xsi:type="dcterms:W3CDTF">2014-11-13T06:47:27Z</dcterms:created>
  <dcterms:modified xsi:type="dcterms:W3CDTF">2023-02-16T09:42:03Z</dcterms:modified>
  <cp:category/>
  <cp:version/>
  <cp:contentType/>
  <cp:contentStatus/>
</cp:coreProperties>
</file>